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600" yWindow="240" windowWidth="20640" windowHeight="10365" activeTab="1"/>
  </bookViews>
  <sheets>
    <sheet name="Sheet4" sheetId="4" r:id="rId1"/>
    <sheet name="Sheet1" sheetId="1" r:id="rId2"/>
    <sheet name="Sheet2" sheetId="2" r:id="rId3"/>
    <sheet name="Sheet3" sheetId="3" r:id="rId4"/>
  </sheets>
  <definedNames>
    <definedName name="_xlnm.Print_Area" localSheetId="1">Sheet1!$A$1:$C$497</definedName>
  </definedNames>
  <calcPr calcId="125725"/>
  <pivotCaches>
    <pivotCache cacheId="3" r:id="rId5"/>
  </pivotCaches>
</workbook>
</file>

<file path=xl/sharedStrings.xml><?xml version="1.0" encoding="utf-8"?>
<sst xmlns="http://schemas.openxmlformats.org/spreadsheetml/2006/main" count="1367" uniqueCount="917">
  <si>
    <t>A100</t>
  </si>
  <si>
    <t>ICSMSU Medical Education</t>
  </si>
  <si>
    <t>School of Medicine</t>
  </si>
  <si>
    <t>Faculty of Medicine</t>
  </si>
  <si>
    <t>A101</t>
  </si>
  <si>
    <t>ICSMSU GradMed</t>
  </si>
  <si>
    <t>A125</t>
  </si>
  <si>
    <t/>
  </si>
  <si>
    <t>A127</t>
  </si>
  <si>
    <t>A128</t>
  </si>
  <si>
    <t>A131</t>
  </si>
  <si>
    <t>A132</t>
  </si>
  <si>
    <t>A137</t>
  </si>
  <si>
    <t>A139</t>
  </si>
  <si>
    <t>A140</t>
  </si>
  <si>
    <t>A141</t>
  </si>
  <si>
    <t>A1BA</t>
  </si>
  <si>
    <t>Department of Surgery and Cancer</t>
  </si>
  <si>
    <t>A300</t>
  </si>
  <si>
    <t>A305</t>
  </si>
  <si>
    <t>A30ECC</t>
  </si>
  <si>
    <t>A30ESM</t>
  </si>
  <si>
    <t>A3A1</t>
  </si>
  <si>
    <t>National Heart and Lung Institute</t>
  </si>
  <si>
    <t>A3A124</t>
  </si>
  <si>
    <t>A3A2</t>
  </si>
  <si>
    <t>A3AIP</t>
  </si>
  <si>
    <t>Institute of Clinical Science</t>
  </si>
  <si>
    <t>A3B1</t>
  </si>
  <si>
    <t>A3B124</t>
  </si>
  <si>
    <t>A3B2</t>
  </si>
  <si>
    <t>A3B224</t>
  </si>
  <si>
    <t>A3BD</t>
  </si>
  <si>
    <t>RCSU BioSoc</t>
  </si>
  <si>
    <t>School of Public Health</t>
  </si>
  <si>
    <t>A3BE</t>
  </si>
  <si>
    <t>A3BF</t>
  </si>
  <si>
    <t>A3BF36</t>
  </si>
  <si>
    <t>A3BG24</t>
  </si>
  <si>
    <t>Medicine</t>
  </si>
  <si>
    <t>A3BG52</t>
  </si>
  <si>
    <t>A3BH</t>
  </si>
  <si>
    <t>A3BH24</t>
  </si>
  <si>
    <t>A3CB</t>
  </si>
  <si>
    <t>A3CD</t>
  </si>
  <si>
    <t>A3CF</t>
  </si>
  <si>
    <t>A3CP</t>
  </si>
  <si>
    <t>A3CP24</t>
  </si>
  <si>
    <t>A3D9</t>
  </si>
  <si>
    <t>A3DA</t>
  </si>
  <si>
    <t>A3EX</t>
  </si>
  <si>
    <t>A3EX24</t>
  </si>
  <si>
    <t>A3F124</t>
  </si>
  <si>
    <t>A3F136</t>
  </si>
  <si>
    <t>A3F2</t>
  </si>
  <si>
    <t>A3FIP</t>
  </si>
  <si>
    <t>A3GB</t>
  </si>
  <si>
    <t>A3I724</t>
  </si>
  <si>
    <t>A3J124</t>
  </si>
  <si>
    <t>A3JX</t>
  </si>
  <si>
    <t>A3P1DA</t>
  </si>
  <si>
    <t>A3P1DC</t>
  </si>
  <si>
    <t>A3P1DD</t>
  </si>
  <si>
    <t>A3P1DE</t>
  </si>
  <si>
    <t>A3P1DH</t>
  </si>
  <si>
    <t>A3P1DK</t>
  </si>
  <si>
    <t>Kennedy Institute of Rheumatology</t>
  </si>
  <si>
    <t>A3P1DM</t>
  </si>
  <si>
    <t>A3P1NM</t>
  </si>
  <si>
    <t>A3R1DA</t>
  </si>
  <si>
    <t>A3R1DC</t>
  </si>
  <si>
    <t>A3R1DE</t>
  </si>
  <si>
    <t>A3R1DH</t>
  </si>
  <si>
    <t>A3R1DM</t>
  </si>
  <si>
    <t>A3S2</t>
  </si>
  <si>
    <t>A3S224</t>
  </si>
  <si>
    <t>A3SN</t>
  </si>
  <si>
    <t>A3TA</t>
  </si>
  <si>
    <t>A3TJ</t>
  </si>
  <si>
    <t>A3TP</t>
  </si>
  <si>
    <t>A3TQ</t>
  </si>
  <si>
    <t>A3TX</t>
  </si>
  <si>
    <t>A3TZ</t>
  </si>
  <si>
    <t>A3UZA</t>
  </si>
  <si>
    <t>A3X1DA</t>
  </si>
  <si>
    <t>A3X1DH</t>
  </si>
  <si>
    <t>A3X1DM</t>
  </si>
  <si>
    <t>A3Z1DA</t>
  </si>
  <si>
    <t>A3Z1DC</t>
  </si>
  <si>
    <t>A3Z1DD</t>
  </si>
  <si>
    <t>A3Z1DE</t>
  </si>
  <si>
    <t>A3Z1DH</t>
  </si>
  <si>
    <t>A3Z1DK</t>
  </si>
  <si>
    <t>A3Z1DM</t>
  </si>
  <si>
    <t>A3Z1NM</t>
  </si>
  <si>
    <t>B900</t>
  </si>
  <si>
    <t>ICSMSU BioMed Society</t>
  </si>
  <si>
    <t>Department of Life Sciences</t>
  </si>
  <si>
    <t>Faculty of Natural Sciences</t>
  </si>
  <si>
    <t>B901</t>
  </si>
  <si>
    <t>B9A1</t>
  </si>
  <si>
    <t>Department of Bioengineering</t>
  </si>
  <si>
    <t>Faculty of Engineering</t>
  </si>
  <si>
    <t>BB29</t>
  </si>
  <si>
    <t>ICSMSU Pharmacology</t>
  </si>
  <si>
    <t>BB2X</t>
  </si>
  <si>
    <t>BH1E</t>
  </si>
  <si>
    <t>CGCU Bio Engineering</t>
  </si>
  <si>
    <t>BH81</t>
  </si>
  <si>
    <t>BH9C</t>
  </si>
  <si>
    <t>BHP1</t>
  </si>
  <si>
    <t>BHV1</t>
  </si>
  <si>
    <t>BHXE</t>
  </si>
  <si>
    <t>BHZ1</t>
  </si>
  <si>
    <t>BJ95</t>
  </si>
  <si>
    <t>RSM Materials</t>
  </si>
  <si>
    <t>Department of Materials</t>
  </si>
  <si>
    <t>C100</t>
  </si>
  <si>
    <t>C102</t>
  </si>
  <si>
    <t>C10E</t>
  </si>
  <si>
    <t>C110</t>
  </si>
  <si>
    <t>C180</t>
  </si>
  <si>
    <t>C1A2</t>
  </si>
  <si>
    <t>Division of Molecular Biosciences</t>
  </si>
  <si>
    <t>C1B2</t>
  </si>
  <si>
    <t>Division of Biology</t>
  </si>
  <si>
    <t>C1C5</t>
  </si>
  <si>
    <t>C1N2</t>
  </si>
  <si>
    <t>C1NA</t>
  </si>
  <si>
    <t>C1NF</t>
  </si>
  <si>
    <t>C1NG</t>
  </si>
  <si>
    <t>C1R1</t>
  </si>
  <si>
    <t>C1R2</t>
  </si>
  <si>
    <t>C1R4</t>
  </si>
  <si>
    <t>C1U1</t>
  </si>
  <si>
    <t>C1U7</t>
  </si>
  <si>
    <t>C1U8</t>
  </si>
  <si>
    <t>C1U9</t>
  </si>
  <si>
    <t>C1X1</t>
  </si>
  <si>
    <t>C1Y8</t>
  </si>
  <si>
    <t>C1Z1</t>
  </si>
  <si>
    <t>C1Z8</t>
  </si>
  <si>
    <t>C1Z9</t>
  </si>
  <si>
    <t>C1Z924</t>
  </si>
  <si>
    <t>C1Z936</t>
  </si>
  <si>
    <t>C200</t>
  </si>
  <si>
    <t>C300</t>
  </si>
  <si>
    <t>C4U7</t>
  </si>
  <si>
    <t>C4U7A</t>
  </si>
  <si>
    <t>C500</t>
  </si>
  <si>
    <t>C5U1Z</t>
  </si>
  <si>
    <t>Division of Cell and Molecular Biology</t>
  </si>
  <si>
    <t>C700</t>
  </si>
  <si>
    <t>RCSU BioChem</t>
  </si>
  <si>
    <t>C701</t>
  </si>
  <si>
    <t>C702</t>
  </si>
  <si>
    <t>C70E</t>
  </si>
  <si>
    <t>C7N2</t>
  </si>
  <si>
    <t>C7NA</t>
  </si>
  <si>
    <t>C7NF</t>
  </si>
  <si>
    <t>C7NG</t>
  </si>
  <si>
    <t>C7R4</t>
  </si>
  <si>
    <t>C7X1</t>
  </si>
  <si>
    <t>C7XE</t>
  </si>
  <si>
    <t>C7Y9</t>
  </si>
  <si>
    <t>C7Z1</t>
  </si>
  <si>
    <t>C7Z2</t>
  </si>
  <si>
    <t>D8U8</t>
  </si>
  <si>
    <t>D8UC</t>
  </si>
  <si>
    <t>D8UC36</t>
  </si>
  <si>
    <t>D8UM</t>
  </si>
  <si>
    <t>D8UM24</t>
  </si>
  <si>
    <t>D8UQ</t>
  </si>
  <si>
    <t>DHUM</t>
  </si>
  <si>
    <t>DHUQ</t>
  </si>
  <si>
    <t>F100</t>
  </si>
  <si>
    <t>RCSU Chemistry</t>
  </si>
  <si>
    <t>Department of Chemistry</t>
  </si>
  <si>
    <t>F101</t>
  </si>
  <si>
    <t>F103</t>
  </si>
  <si>
    <t>F104</t>
  </si>
  <si>
    <t>F105</t>
  </si>
  <si>
    <t>F10E</t>
  </si>
  <si>
    <t>F11E</t>
  </si>
  <si>
    <t>F124</t>
  </si>
  <si>
    <t>F125</t>
  </si>
  <si>
    <t>F1C2</t>
  </si>
  <si>
    <t>F1D4</t>
  </si>
  <si>
    <t>F1F3</t>
  </si>
  <si>
    <t>F1FH</t>
  </si>
  <si>
    <t>F1H8</t>
  </si>
  <si>
    <t>F1N2</t>
  </si>
  <si>
    <t>F1NF</t>
  </si>
  <si>
    <t>F1NG</t>
  </si>
  <si>
    <t>F1R1</t>
  </si>
  <si>
    <t>F1R4</t>
  </si>
  <si>
    <t>F1U2</t>
  </si>
  <si>
    <t>F1U3</t>
  </si>
  <si>
    <t>F1U6</t>
  </si>
  <si>
    <t>F1U7</t>
  </si>
  <si>
    <t>RSM De La Beche</t>
  </si>
  <si>
    <t>F1XE</t>
  </si>
  <si>
    <t>F1XP</t>
  </si>
  <si>
    <t>F1Y4</t>
  </si>
  <si>
    <t>RCSU Physics</t>
  </si>
  <si>
    <t>F1ZP</t>
  </si>
  <si>
    <t>F300</t>
  </si>
  <si>
    <t>Department of Physics</t>
  </si>
  <si>
    <t>F303</t>
  </si>
  <si>
    <t>DLS</t>
  </si>
  <si>
    <t>F309</t>
  </si>
  <si>
    <t>F30E</t>
  </si>
  <si>
    <t>F325</t>
  </si>
  <si>
    <t>F33E</t>
  </si>
  <si>
    <t>F390</t>
  </si>
  <si>
    <t>F39T1</t>
  </si>
  <si>
    <t>F3U1</t>
  </si>
  <si>
    <t>F3U2</t>
  </si>
  <si>
    <t>F3U4</t>
  </si>
  <si>
    <t>F3U5</t>
  </si>
  <si>
    <t>F3U52</t>
  </si>
  <si>
    <t>F3U6</t>
  </si>
  <si>
    <t>F3U7B</t>
  </si>
  <si>
    <t>F3U8</t>
  </si>
  <si>
    <t>F3UG</t>
  </si>
  <si>
    <t>F3UG24</t>
  </si>
  <si>
    <t>F3W3</t>
  </si>
  <si>
    <t>F3XE</t>
  </si>
  <si>
    <t>F3XP</t>
  </si>
  <si>
    <t>F3ZP</t>
  </si>
  <si>
    <t>F600</t>
  </si>
  <si>
    <t>Department of Earth Science and Engineering</t>
  </si>
  <si>
    <t>F601</t>
  </si>
  <si>
    <t>F60E</t>
  </si>
  <si>
    <t>F61E</t>
  </si>
  <si>
    <t>F631</t>
  </si>
  <si>
    <t>F640</t>
  </si>
  <si>
    <t>F660</t>
  </si>
  <si>
    <t>F661</t>
  </si>
  <si>
    <t>F662</t>
  </si>
  <si>
    <t>F663</t>
  </si>
  <si>
    <t>F664</t>
  </si>
  <si>
    <t>F6UK</t>
  </si>
  <si>
    <t>F6UM</t>
  </si>
  <si>
    <t>F6XE</t>
  </si>
  <si>
    <t>F9EX</t>
  </si>
  <si>
    <t>Centre for Environmental Policy</t>
  </si>
  <si>
    <t>FHZ1</t>
  </si>
  <si>
    <t>FHZ2</t>
  </si>
  <si>
    <t>FJZ1</t>
  </si>
  <si>
    <t>FJZ1A</t>
  </si>
  <si>
    <t>FN11</t>
  </si>
  <si>
    <t>G100</t>
  </si>
  <si>
    <t>RCSU Maths</t>
  </si>
  <si>
    <t>Department of Mathematics</t>
  </si>
  <si>
    <t>G101</t>
  </si>
  <si>
    <t>G101E</t>
  </si>
  <si>
    <t>G103</t>
  </si>
  <si>
    <t>G104</t>
  </si>
  <si>
    <t>G10E</t>
  </si>
  <si>
    <t>G125</t>
  </si>
  <si>
    <t>G1F3</t>
  </si>
  <si>
    <t>G1G3</t>
  </si>
  <si>
    <t>G1GH</t>
  </si>
  <si>
    <t>G1U2</t>
  </si>
  <si>
    <t>G1U224</t>
  </si>
  <si>
    <t>G1U3</t>
  </si>
  <si>
    <t>G1U324</t>
  </si>
  <si>
    <t>G1U4</t>
  </si>
  <si>
    <t>G1U424</t>
  </si>
  <si>
    <t>G1UX</t>
  </si>
  <si>
    <t>G1ZX</t>
  </si>
  <si>
    <t>G400</t>
  </si>
  <si>
    <t>CGCU Doc Soc</t>
  </si>
  <si>
    <t>Department of Computing</t>
  </si>
  <si>
    <t>G401</t>
  </si>
  <si>
    <t>G402</t>
  </si>
  <si>
    <t>G50E</t>
  </si>
  <si>
    <t>G51E</t>
  </si>
  <si>
    <t>G5RP</t>
  </si>
  <si>
    <t>G5U11</t>
  </si>
  <si>
    <t>G5U12</t>
  </si>
  <si>
    <t>G5U13</t>
  </si>
  <si>
    <t>G5U14</t>
  </si>
  <si>
    <t>G5U15</t>
  </si>
  <si>
    <t>G5U16</t>
  </si>
  <si>
    <t>G5U18</t>
  </si>
  <si>
    <t>G5U19T</t>
  </si>
  <si>
    <t>G5U6</t>
  </si>
  <si>
    <t>G5U7</t>
  </si>
  <si>
    <t>G5U748</t>
  </si>
  <si>
    <t>G5U8</t>
  </si>
  <si>
    <t>G5UO</t>
  </si>
  <si>
    <t>G5XP</t>
  </si>
  <si>
    <t>G5ZP</t>
  </si>
  <si>
    <t>G600</t>
  </si>
  <si>
    <t>G700</t>
  </si>
  <si>
    <t>GG14</t>
  </si>
  <si>
    <t>RCSU JMC Soc</t>
  </si>
  <si>
    <t>GG31</t>
  </si>
  <si>
    <t>GG41</t>
  </si>
  <si>
    <t>GG47</t>
  </si>
  <si>
    <t>GH56</t>
  </si>
  <si>
    <t>CGCU Elec Eng</t>
  </si>
  <si>
    <t>Department of Electrical &amp; Electronic Engineering</t>
  </si>
  <si>
    <t>H1U6</t>
  </si>
  <si>
    <t>CGCU Aeronautics</t>
  </si>
  <si>
    <t>Department of Aeronautics</t>
  </si>
  <si>
    <t>H1U624</t>
  </si>
  <si>
    <t>H201</t>
  </si>
  <si>
    <t>CGCU Civil Eng</t>
  </si>
  <si>
    <t>Department of Civil &amp; Environmental Engineering</t>
  </si>
  <si>
    <t>H202</t>
  </si>
  <si>
    <t>H20E</t>
  </si>
  <si>
    <t>H21E</t>
  </si>
  <si>
    <t>H220</t>
  </si>
  <si>
    <t>H251</t>
  </si>
  <si>
    <t>H2A1</t>
  </si>
  <si>
    <t>H2A124</t>
  </si>
  <si>
    <t>H2A136</t>
  </si>
  <si>
    <t>H2A2</t>
  </si>
  <si>
    <t>H2A224</t>
  </si>
  <si>
    <t>H2A3</t>
  </si>
  <si>
    <t>H2A324</t>
  </si>
  <si>
    <t>H2A336</t>
  </si>
  <si>
    <t>H2A4</t>
  </si>
  <si>
    <t>H2A8</t>
  </si>
  <si>
    <t>H2A836</t>
  </si>
  <si>
    <t>H2A9</t>
  </si>
  <si>
    <t>H2B1</t>
  </si>
  <si>
    <t>H2B136</t>
  </si>
  <si>
    <t>H2B2</t>
  </si>
  <si>
    <t>H2B3</t>
  </si>
  <si>
    <t>H2B324</t>
  </si>
  <si>
    <t>H2B336</t>
  </si>
  <si>
    <t>H2B4</t>
  </si>
  <si>
    <t>H2B424</t>
  </si>
  <si>
    <t>H2E5</t>
  </si>
  <si>
    <t>H2U2</t>
  </si>
  <si>
    <t>H2U3</t>
  </si>
  <si>
    <t>H2U324</t>
  </si>
  <si>
    <t>H2U4</t>
  </si>
  <si>
    <t>H2U424</t>
  </si>
  <si>
    <t>H2U5</t>
  </si>
  <si>
    <t>H2U524</t>
  </si>
  <si>
    <t>H2U536</t>
  </si>
  <si>
    <t>H2U6</t>
  </si>
  <si>
    <t>H2U7</t>
  </si>
  <si>
    <t>H2U9</t>
  </si>
  <si>
    <t>H2UG</t>
  </si>
  <si>
    <t>H2UM</t>
  </si>
  <si>
    <t>H2UM24</t>
  </si>
  <si>
    <t>H2UN</t>
  </si>
  <si>
    <t>H2UN24</t>
  </si>
  <si>
    <t>H2UP</t>
  </si>
  <si>
    <t>H2UP24</t>
  </si>
  <si>
    <t>H2UP36</t>
  </si>
  <si>
    <t>H2UQ36</t>
  </si>
  <si>
    <t>H2UR</t>
  </si>
  <si>
    <t>H2UR24</t>
  </si>
  <si>
    <t>H2UR36</t>
  </si>
  <si>
    <t>H2UT</t>
  </si>
  <si>
    <t>H2XE</t>
  </si>
  <si>
    <t>H2XX</t>
  </si>
  <si>
    <t>EE</t>
  </si>
  <si>
    <t>H2ZX</t>
  </si>
  <si>
    <t>H300</t>
  </si>
  <si>
    <t>CGCU Mech Eng</t>
  </si>
  <si>
    <t>Department of Mechanical Engineering</t>
  </si>
  <si>
    <t>H301</t>
  </si>
  <si>
    <t>H303</t>
  </si>
  <si>
    <t>H304</t>
  </si>
  <si>
    <t>H30E</t>
  </si>
  <si>
    <t>H31E</t>
  </si>
  <si>
    <t>H3D6</t>
  </si>
  <si>
    <t>H3G1</t>
  </si>
  <si>
    <t>H3H8</t>
  </si>
  <si>
    <t>H3PP</t>
  </si>
  <si>
    <t>H3U8</t>
  </si>
  <si>
    <t>H3U836</t>
  </si>
  <si>
    <t>H3WP</t>
  </si>
  <si>
    <t>H3XE</t>
  </si>
  <si>
    <t>H3XP</t>
  </si>
  <si>
    <t>H3ZP</t>
  </si>
  <si>
    <t>H400</t>
  </si>
  <si>
    <t>H401</t>
  </si>
  <si>
    <t>H402</t>
  </si>
  <si>
    <t>H40E</t>
  </si>
  <si>
    <t>H410</t>
  </si>
  <si>
    <t>H41E</t>
  </si>
  <si>
    <t>H4QX</t>
  </si>
  <si>
    <t>H4XE</t>
  </si>
  <si>
    <t>H4ZX</t>
  </si>
  <si>
    <t>H600</t>
  </si>
  <si>
    <t>H601</t>
  </si>
  <si>
    <t>H604</t>
  </si>
  <si>
    <t>H6N2</t>
  </si>
  <si>
    <t>H6U8</t>
  </si>
  <si>
    <t>H6W8</t>
  </si>
  <si>
    <t>H6XX</t>
  </si>
  <si>
    <t>H6ZX</t>
  </si>
  <si>
    <t>H801</t>
  </si>
  <si>
    <t>CGCU Chem Eng</t>
  </si>
  <si>
    <t>Department of Chemical Engineering &amp; Chemical Technology</t>
  </si>
  <si>
    <t>H802</t>
  </si>
  <si>
    <t>H80E</t>
  </si>
  <si>
    <t>H81E</t>
  </si>
  <si>
    <t>H890</t>
  </si>
  <si>
    <t>H8B2</t>
  </si>
  <si>
    <t>H8C2</t>
  </si>
  <si>
    <t>H8F2</t>
  </si>
  <si>
    <t>H8U2</t>
  </si>
  <si>
    <t>H8WPEA</t>
  </si>
  <si>
    <t>H8WPME</t>
  </si>
  <si>
    <t>H8XE</t>
  </si>
  <si>
    <t>H8XX</t>
  </si>
  <si>
    <t>H8ZQR</t>
  </si>
  <si>
    <t>H8ZX</t>
  </si>
  <si>
    <t>H9A1</t>
  </si>
  <si>
    <t>HG65</t>
  </si>
  <si>
    <t>HG6M</t>
  </si>
  <si>
    <t>HH5E</t>
  </si>
  <si>
    <t>HHME</t>
  </si>
  <si>
    <t>HHXE</t>
  </si>
  <si>
    <t>HJ45</t>
  </si>
  <si>
    <t>J2RX</t>
  </si>
  <si>
    <t>J2XX</t>
  </si>
  <si>
    <t>J2ZX</t>
  </si>
  <si>
    <t>J526</t>
  </si>
  <si>
    <t>J5H8</t>
  </si>
  <si>
    <t>J5N2</t>
  </si>
  <si>
    <t>J5NF</t>
  </si>
  <si>
    <t>J5U1</t>
  </si>
  <si>
    <t>J5U124</t>
  </si>
  <si>
    <t>J5UP</t>
  </si>
  <si>
    <t>J700</t>
  </si>
  <si>
    <t>J701</t>
  </si>
  <si>
    <t>J702</t>
  </si>
  <si>
    <t>J7N2</t>
  </si>
  <si>
    <t>J7NF</t>
  </si>
  <si>
    <t>J9EF</t>
  </si>
  <si>
    <t>J9U4</t>
  </si>
  <si>
    <t>J9U7</t>
  </si>
  <si>
    <t>J9U8</t>
  </si>
  <si>
    <t>J9UF</t>
  </si>
  <si>
    <t>J9UF24</t>
  </si>
  <si>
    <t>JF52</t>
  </si>
  <si>
    <t>JF5E</t>
  </si>
  <si>
    <t>JFFE</t>
  </si>
  <si>
    <t>JFM2</t>
  </si>
  <si>
    <t>JFXE</t>
  </si>
  <si>
    <t>N1EG</t>
  </si>
  <si>
    <t>Imperial College Business School</t>
  </si>
  <si>
    <t>Imperial College</t>
  </si>
  <si>
    <t>N1UA24</t>
  </si>
  <si>
    <t>N1UB21</t>
  </si>
  <si>
    <t>N1UD</t>
  </si>
  <si>
    <t>N1UF</t>
  </si>
  <si>
    <t>N1XX</t>
  </si>
  <si>
    <t>N1ZX</t>
  </si>
  <si>
    <t>N301</t>
  </si>
  <si>
    <t>N32A24</t>
  </si>
  <si>
    <t>N34G</t>
  </si>
  <si>
    <t>SA01</t>
  </si>
  <si>
    <t>Imperial College London</t>
  </si>
  <si>
    <t>V5UG</t>
  </si>
  <si>
    <t>Department of Humanities</t>
  </si>
  <si>
    <t>V5UG24</t>
  </si>
  <si>
    <t>V5UH</t>
  </si>
  <si>
    <t>V5UH24</t>
  </si>
  <si>
    <t>V5UJ</t>
  </si>
  <si>
    <t>V5UX</t>
  </si>
  <si>
    <t>V5VL</t>
  </si>
  <si>
    <t>V5VL24</t>
  </si>
  <si>
    <t>V5WL</t>
  </si>
  <si>
    <t>V5WL24</t>
  </si>
  <si>
    <t>V5ZA</t>
  </si>
  <si>
    <t>V5ZB</t>
  </si>
  <si>
    <t>V5ZT</t>
  </si>
  <si>
    <t>V5ZU</t>
  </si>
  <si>
    <t>X30048</t>
  </si>
  <si>
    <t>Centre for Educational Development</t>
  </si>
  <si>
    <t>X90012</t>
  </si>
  <si>
    <t>X90X</t>
  </si>
  <si>
    <t>INSPIRE</t>
  </si>
  <si>
    <t>Column Labels</t>
  </si>
  <si>
    <t>Grand Total</t>
  </si>
  <si>
    <t>Faculty of Engineering Total</t>
  </si>
  <si>
    <t>Faculty of Medicine Total</t>
  </si>
  <si>
    <t>Faculty of Natural Sciences Total</t>
  </si>
  <si>
    <t>Imperial College Total</t>
  </si>
  <si>
    <t>Medicine (MBBS &amp; BSc 6YFT) - UG - Taught</t>
  </si>
  <si>
    <t>Medicine (Graduate Entry) (MBBS 4YFT) - UG - Taught</t>
  </si>
  <si>
    <t>Medical Sciences with Surgery &amp; Anaesthesia (BSc 1YFT - intercalated) - UG - Taught</t>
  </si>
  <si>
    <t>Medical Sciences with Management (BSc 1YFT - intercalated) - UG - Taught</t>
  </si>
  <si>
    <t>Medical Sciences with Cardiovascular Sciences (BSc 1YFT - intercalated) - UG - Taught</t>
  </si>
  <si>
    <t>Medical Sciences with Gastroenterology &amp; Hepatology (BSc 1YFT - intercalated) - UG - Taught</t>
  </si>
  <si>
    <t>Medical Sciences with Haematology (BSc 1YFT - intercalated) - UG - Taught</t>
  </si>
  <si>
    <t>Medical Sciences with Immunity &amp; Infection (BSc 1YFT) - UG - Taught</t>
  </si>
  <si>
    <t>Medical Sciences with Neurosciences &amp; Mental Health (BSc 1YFT) - UG - Taught</t>
  </si>
  <si>
    <t>Medical Sciences with Reproductive &amp; Developmental Sciences - UG - Taught</t>
  </si>
  <si>
    <t>Medical Sciences with Global Health - UG - Taught</t>
  </si>
  <si>
    <t>"Molecular, Cellular and Physiological Science" - PG - Taught</t>
  </si>
  <si>
    <t>Medicine (Oxbridge entrants) (MBBS 5YFT) - UG - Taught</t>
  </si>
  <si>
    <t>Medicine (Graduate entrants) (MBBS 5YFT) - UG - Taught</t>
  </si>
  <si>
    <t>Medicine (Elective Student) (OCC) - UG - Taught</t>
  </si>
  <si>
    <t>Medical Ultrasound (MSc 1YFT) - PG - Taught</t>
  </si>
  <si>
    <t>Medical Ultrasound (MSc 2YPT) - PG - Taught</t>
  </si>
  <si>
    <t>Medical Ultrasound [Echocardiography] (MSc 1YFT) - PG - Taught</t>
  </si>
  <si>
    <t>Clinical Sciences M Level Project (OCC) - PG - Taught</t>
  </si>
  <si>
    <t>Surgical Technology (MSc 1YFT) - PG - Taught</t>
  </si>
  <si>
    <t>Surgical Technology (MSc 2YPT) - PG - Taught</t>
  </si>
  <si>
    <t>Surgical Education (MEd 1YFT) - PG - Taught</t>
  </si>
  <si>
    <t>Surgical Education (MEd 2YPT) - PG - Taught</t>
  </si>
  <si>
    <t>Human Molecular Genetics (MSc 1YFT) - PG - Taught</t>
  </si>
  <si>
    <t>Epidemiology, Public Health &amp; Primary Care B Level Project (OCC) - UG - Taught</t>
  </si>
  <si>
    <t>Modern Epidemiology (MSc 1YFT) - PG - Taught</t>
  </si>
  <si>
    <t>Modern Epidemiology (MSc 3YPT) - PG - Taught</t>
  </si>
  <si>
    <t>Infection Management for Pharmacists (MSc 2YPT) - PG - Taught</t>
  </si>
  <si>
    <t>Clinical Research Design and Management (MRes 2YPT) - PG - Taught</t>
  </si>
  <si>
    <t>Public Health (MPH 1YFT) - PG - Taught</t>
  </si>
  <si>
    <t>Public Health (MPH 2YPT) - PG - Taught</t>
  </si>
  <si>
    <t>Cancer Biology (MRes 1YFT) - PG - Taught</t>
  </si>
  <si>
    <t>Translational Medicine (MRes 1YFT) - PG - Taught</t>
  </si>
  <si>
    <t>Translational Medicine (MRes 2YPT) - PG - Taught</t>
  </si>
  <si>
    <t>Cellular Pathology (MRes 1YFT) - PG - Taught</t>
  </si>
  <si>
    <t>Cellular Pathology (MRes 2YPT) - PG - Taught</t>
  </si>
  <si>
    <t>Preventive Cardiology (Cert of Adv Study) - PG - Taught</t>
  </si>
  <si>
    <t>Quality and Safety in Healthcare (MSc 2YPT) - PG - Taught</t>
  </si>
  <si>
    <t>Surgical Science (MSc 1YFT) - PG - Taught</t>
  </si>
  <si>
    <t>Surgical Science (MSc 2YPT) - PG - Taught</t>
  </si>
  <si>
    <t>Allergy (MSc 2YPT) - PG - Taught</t>
  </si>
  <si>
    <t>Allergy (MSc 3YPT) - PG - Taught</t>
  </si>
  <si>
    <t>Allergy (Cert of Adv Study) - PG - Taught</t>
  </si>
  <si>
    <t>NHLI M Level Project (OCC) - PG - Taught</t>
  </si>
  <si>
    <t>Clinical Research Design and Management (MRes 1YFT) - PG - Taught</t>
  </si>
  <si>
    <t>Adult Critical Care (MSc 2YPT) - PG - Taught</t>
  </si>
  <si>
    <t>Cardio-Respiratory Nursing (MSc 2YPT) - PG - Taught</t>
  </si>
  <si>
    <t>Department of Medicine Taught Programmes (OCC) - PG - Taught</t>
  </si>
  <si>
    <t>"Clinical Medicine Res (Surgery, Oncology, Reproductive Biology and Anaesthetics) MD(Res)" - PG - Research</t>
  </si>
  <si>
    <t>Clinical Medicine Research (Clinical Sciences) MD(Res) - PG - Research</t>
  </si>
  <si>
    <t>Clinical Medicine Research (Investigative Science) MD(Res) - PG - Research</t>
  </si>
  <si>
    <t>"Clinical Medicine Research (Epidemiology, Public Health &amp; Primary Care) MD(Res)" - PG - Research</t>
  </si>
  <si>
    <t>Clinical Medicine Research (National Heart &amp; Lung Institute) MD(Res) - PG - Research</t>
  </si>
  <si>
    <t>Clinical Medicine Research (Kennedy Institute of Rheumatology) MD(Res) - PG - Research</t>
  </si>
  <si>
    <t>Clinical Medicine Research (Medicine) MD(Res) - PG - Research</t>
  </si>
  <si>
    <t>Clinical Medicine Research (Neuroscience and Mental Health) MD(Res) - PG - Research</t>
  </si>
  <si>
    <t>"Clinical Medicine Res (Surgery, Oncology, Reproductive Biology &amp; Anaesthetics) DIC only" - PG - Research</t>
  </si>
  <si>
    <t>Clinical Medicine Research (Clinical Sciences) DIC only - PG - Research</t>
  </si>
  <si>
    <t>Clinical Medicine Research (Epidemiology, Public Health and Primary Care) DIC only - PG - Research</t>
  </si>
  <si>
    <t>Clinical Medicine Research (National Heart &amp; Lung Institute) DIC only - PG - Research</t>
  </si>
  <si>
    <t>Clinical Medicine Research (Medicine) DIC only - PG - Research</t>
  </si>
  <si>
    <t>Preventive Cardiology (MSc 1YFT) - PG - Taught</t>
  </si>
  <si>
    <t>Preventive Cardiology (MSc 2YPT) - PG - Taught</t>
  </si>
  <si>
    <t>Molecular Biology &amp; Pathology of Viruses (MSc 1YFT) - PG - Taught</t>
  </si>
  <si>
    <t>Integrative Neuroscience (MSc 1YFT) - PG - Taught</t>
  </si>
  <si>
    <t>Reproductive &amp; Developmental Biology - PG - Taught</t>
  </si>
  <si>
    <t>Integrative Mammalian Biology (MRes 1YFT) - PG - Taught</t>
  </si>
  <si>
    <t>Experimental Physiology and Drug Discovery (Bioimaging) (MRes 1YFT) - PG - Taught</t>
  </si>
  <si>
    <t>Molecular Medicine (MSc 1YFT) - PG - Taught</t>
  </si>
  <si>
    <t>Experimental Neuroscience (MRes 1YFT) - PG - Taught</t>
  </si>
  <si>
    <t>Immunology (MSc 1YFT) - PG - Taught</t>
  </si>
  <si>
    <t>"Clinical Medicine Research (Surgery, Oncology, Reproductive Biology &amp; Anaesthetics) OCC" - PG - Research</t>
  </si>
  <si>
    <t>Clinical Medicine Research (National Heart &amp; Lung Institute) Occasional - PG - Research</t>
  </si>
  <si>
    <t>Clinical Medicine Research (Medicine) Occasional - PG - Research</t>
  </si>
  <si>
    <t>Clinical Medicine Research (Surgery, Oncology, Reproductive Biology &amp; Anaesthetics) - PG - Research</t>
  </si>
  <si>
    <t>Clinical Medicine Research (Clinical Sciences) MPhil/PhD - PG - Research</t>
  </si>
  <si>
    <t>Clinical Medicine Research (Investigative Science) MPhil/PhD - PG - Research</t>
  </si>
  <si>
    <t>Clinical Medicine Research (Epidemiology, Public Health &amp; Primary Care) MPhil/PhD - PG - Research</t>
  </si>
  <si>
    <t>Clinical Medicine Research (National Heart &amp; Lung Institute) MPhil/PhD - PG - Research</t>
  </si>
  <si>
    <t>Clinical Medicine Research (Kennedy Institute of Rheumatology) MPhil/PhD - PG - Research</t>
  </si>
  <si>
    <t>Clinical Medicine Research (Medicine) MPhil/PhD - PG - Research</t>
  </si>
  <si>
    <t>Clinical Medicine Research (Neuroscience and Mental Health) MPhil/PhD - PG - Research</t>
  </si>
  <si>
    <t>Biomedical Sciences (BSc 3YFT) - UG - Taught</t>
  </si>
  <si>
    <t>Biomedical Sciences (MSci 4YFT) - UG - Taught</t>
  </si>
  <si>
    <t>Biomedical Engineering (MSc 1YFT) - PG - Taught</t>
  </si>
  <si>
    <t>Pharmacology and Translational Medical Science (3YFT) - UG - Taught</t>
  </si>
  <si>
    <t>Pharmacology and Translational Medical Science with a Year in Industry (4YFT) - UG - Taught</t>
  </si>
  <si>
    <t>Bioengineering OCC 4YR - UG - Taught</t>
  </si>
  <si>
    <t>Biomedical Engineering (BEng 3YFT) - UG - Taught</t>
  </si>
  <si>
    <t>Biomedical Engineering (MEng 4YFT) - UG - Taught</t>
  </si>
  <si>
    <t>Bioengineering Research MD(Res) - PG - Research</t>
  </si>
  <si>
    <t>Biomedical Engineering with a Year Abroad (MEng 4YFT) - UG - Taught</t>
  </si>
  <si>
    <t>Bioengineering M level Project (OCC) - PG - Taught</t>
  </si>
  <si>
    <t>Bioengineering Research - PG - Research</t>
  </si>
  <si>
    <t>Biomaterials &amp; Tissue Engineering (MEng 4YFT) - UG - Taught</t>
  </si>
  <si>
    <t>Biology (BSc 3YFT) - UG - Taught</t>
  </si>
  <si>
    <t>Biology with a Year in Europe (BSc 4YFT) - UG - Taught</t>
  </si>
  <si>
    <t>Biology (OCC 3YR) - UG - Taught</t>
  </si>
  <si>
    <t>Biology with a Year in Industry/Research (BSc 4YFT) - UG - Taught</t>
  </si>
  <si>
    <t>Ecology (BSc 3YFT) - UG - Taught</t>
  </si>
  <si>
    <t>Structural Molecular Biology (MRes 1YFT) - PG - Taught</t>
  </si>
  <si>
    <t>Quantitative Biology (MSc 1YFT) - PG - Taught</t>
  </si>
  <si>
    <t>Biology with Microbiology (BSc 3YFT) - UG - Taught</t>
  </si>
  <si>
    <t>Biology with Management (BSc 3YFT) - UG - Taught</t>
  </si>
  <si>
    <t>Biology with Management with a Year in Industry/Research (BSc 5YFT) - UG - Taught</t>
  </si>
  <si>
    <t>Biology with Management &amp; a Year in Industry/Research (BSc 4YFT) - UG - Taught</t>
  </si>
  <si>
    <t>Biology with Management (BSc 4YC) - UG - Taught</t>
  </si>
  <si>
    <t>Biological Sciences Research (DIC only) - UG - Taught</t>
  </si>
  <si>
    <t>Biology with German for Science (BSc 4YFT) - UG - Taught</t>
  </si>
  <si>
    <t>Biology with Spanish for Science (BSc 4YFT) - UG - Taught</t>
  </si>
  <si>
    <t>Systems and Synthetic Biology (MRes 1YFT) - PG - Taught</t>
  </si>
  <si>
    <t>Ecological Applications (MSc 1YFT) - PG - Taught</t>
  </si>
  <si>
    <t>Advanced Methods in Taxonomy &amp; Biodiversity (MSc 1YFT) - PG - Taught</t>
  </si>
  <si>
    <t>Conservation Science (MSc 1YFT) - PG - Taught</t>
  </si>
  <si>
    <t>Biological Sciences Research (OCC) - PG - Research</t>
  </si>
  <si>
    <t>Biosystematics (MRes 1YFT) - PG - Taught</t>
  </si>
  <si>
    <t>Biological Sciences Research - PG - Research</t>
  </si>
  <si>
    <t>Ecology, Evolution &amp; Conservation (MSc 1YFT) - PG - Taught</t>
  </si>
  <si>
    <t>"Ecology, Evolution and Conservation Research (MRes 1YFT)" - PG - Taught</t>
  </si>
  <si>
    <t>Ecology, Evolution and Conservation Research (MRes 2YPT) - PG - Taught</t>
  </si>
  <si>
    <t>Ecology, Evolution and Conservastion Research (MRes 3YPT) - PG - Taught</t>
  </si>
  <si>
    <t>Plant Biology (BSc 3YFT) - UG - Taught</t>
  </si>
  <si>
    <t>Zoology (BSc 3YFT) - UG - Taught</t>
  </si>
  <si>
    <t>Bioinformatics and Theoretical Systems Biology (MSc 1YFT) - PG - Taught</t>
  </si>
  <si>
    <t>Bioinformatics and Theoretical Systems Biology (1+3) (MSc 1YFT) - PG - Taught</t>
  </si>
  <si>
    <t>Microbiology (BSc 3YFT) - UG - Taught</t>
  </si>
  <si>
    <t>Molecular &amp; Cellular Basis of Infection [1+3] (MRes 1YFT) - PG - Taught</t>
  </si>
  <si>
    <t>Biochemistry (BSc 3YFT) - UG - Taught</t>
  </si>
  <si>
    <t>Biochemistry with a Year in Industry/Research (BSc 4YFT) - UG - Taught</t>
  </si>
  <si>
    <t>Biochemistry with a Year in Europe (BSc 4YFT) - UG - Taught</t>
  </si>
  <si>
    <t>Biochemistry (OCC 3YR) - UG - Taught</t>
  </si>
  <si>
    <t>Biochemistry with Management (BSc 3YFT) - UG - Taught</t>
  </si>
  <si>
    <t>Biochemistry with Management with a Year in Industry/Research (BSc 5YFT) - UG - Taught</t>
  </si>
  <si>
    <t>Biochemistry with Management and a Year in Industry (BSc 4YFT) - UG - Taught</t>
  </si>
  <si>
    <t>Biochemistry with Management (BSc 4YC) - UG - Taught</t>
  </si>
  <si>
    <t>Biochemistry with Spanish for Science (BSc 4YFT) - UG - Taught</t>
  </si>
  <si>
    <t>Cell &amp; Molecular Biology Research (Occasional) - PG - Research</t>
  </si>
  <si>
    <t>Cell and Molecular Biology M Level Individual Project (OCC) - PG - Taught</t>
  </si>
  <si>
    <t>Biochemical Research (MRes 1YFT) - PG - Taught</t>
  </si>
  <si>
    <t>Cell &amp; Molecular Biology Research - PG - Research</t>
  </si>
  <si>
    <t>Molecular Biosciences Research - PG - Research</t>
  </si>
  <si>
    <t>Molecular Plant Biology and Biotechnology (MRes 1YFT) - PG - Taught</t>
  </si>
  <si>
    <t>Entomology (MSc 1YFT) - PG - Taught</t>
  </si>
  <si>
    <t>Entomology (MSc 3YPT) - PG - Taught</t>
  </si>
  <si>
    <t>Entomology (MRes 1YFT) - PG - Taught</t>
  </si>
  <si>
    <t>Entomology (MRes 2YPT) - PG - Taught</t>
  </si>
  <si>
    <t>Conservation and Forest Protection (MSc 1YFT) - PG - Taught</t>
  </si>
  <si>
    <t>Integrated Pest Management (MSc 1YFT) - PG - Taught</t>
  </si>
  <si>
    <t>Integrated Crop Pest and Disease Management (MRes 1YFT) - PG - Taught</t>
  </si>
  <si>
    <t>Chemistry (BSc 3YFT) - UG - Taught</t>
  </si>
  <si>
    <t>Chemistry with a Year Abroad and a Year in Industry (MSci 5YFT) - UG - Taught</t>
  </si>
  <si>
    <t>Chemistry (MSci 4YFT) - UG - Taught</t>
  </si>
  <si>
    <t>Chemistry with Research Abroad (MSci 4YFT) - UG - Taught</t>
  </si>
  <si>
    <t>Chemistry with a Year in Industry (MSci 5YFT) - UG - Taught</t>
  </si>
  <si>
    <t>Chemistry (OCC 3YR) - UG - Taught</t>
  </si>
  <si>
    <t>Chemistry (OCC 4YR) - UG - Taught</t>
  </si>
  <si>
    <t>Chemistry with Medicinal Chemistry (MSci 4YFT) - UG - Taught</t>
  </si>
  <si>
    <t>Chemistry with Medicinal Chemistry and a Year in Industry (MSci 5YFT) - UG - Taught</t>
  </si>
  <si>
    <t>Industrial Pharmaceutical Chemistry  (4YPT CAS Jan Start) - PG - Taught</t>
  </si>
  <si>
    <t>Chemistry with Conservation Science (MSci 4YFT) - UG - Taught</t>
  </si>
  <si>
    <t>Chemistry with Molecular Physics (4YFT MSci) - UG - Taught</t>
  </si>
  <si>
    <t>Chemistry with Molecular Physics and a Year in Industry (MSci 5YFT) - UG - Taught</t>
  </si>
  <si>
    <t>Chemistry with Fine Chemicals Processing (MSci 4YFT) - UG - Taught</t>
  </si>
  <si>
    <t>Chemistry and Management (BSc 3YFT) - UG - Taught</t>
  </si>
  <si>
    <t>Chemistry with Management (BSc 4YFT) - UG - Taught</t>
  </si>
  <si>
    <t>Chemistry and Management with a Year in Industry (BSc 4YFT) - UG - Taught</t>
  </si>
  <si>
    <t>Chemistry with French for Science (BSc 4YFT) - UG - Taught</t>
  </si>
  <si>
    <t>Chemistry with Spanish for Science (BSc 4YFT) - UG - Taught</t>
  </si>
  <si>
    <t>Biomedical Physical Chemistry (MSc 1YFT) - PG - Taught</t>
  </si>
  <si>
    <t>Chemical Biology of Health and Disease  (MRes 1YFT) - PG - Taught</t>
  </si>
  <si>
    <t>Bioimaging Sciences - PG - Taught</t>
  </si>
  <si>
    <t>Green Chemistry: Energy and the Environment (MRes 1YFT) - PG - Taught</t>
  </si>
  <si>
    <t>Chemistry M Level Project (OCC) - PG - Taught</t>
  </si>
  <si>
    <t>Chemistry Research (OCC) - PG - Research</t>
  </si>
  <si>
    <t>Nanomaterials (MRes 1YFT) - PG - Taught</t>
  </si>
  <si>
    <t>Chemistry Research - PG - Research</t>
  </si>
  <si>
    <t>Physics (BSc 3YFT) - UG - Taught</t>
  </si>
  <si>
    <t>Physics (MSci 4YFT) - UG - Taught</t>
  </si>
  <si>
    <t>Physics with a Year in Europe (MSci 4YFT) - UG - Taught</t>
  </si>
  <si>
    <t>Physics (OCC 3YR) - UG - Taught</t>
  </si>
  <si>
    <t>Physics with Theoretical Physics (BSc 3YFT) - UG - Taught</t>
  </si>
  <si>
    <t>Physics (OCC 4YR) - UG - Taught</t>
  </si>
  <si>
    <t>Physics with Theoretical Physics (MSci 4YFT) - UG - Taught</t>
  </si>
  <si>
    <t>Shock Physics (MSc 1YFT) - PG - Taught</t>
  </si>
  <si>
    <t>Physics (MSc 1YFT) - PG - Taught</t>
  </si>
  <si>
    <t>Applied Photonics (MSc 2YFT) - PG - Taught</t>
  </si>
  <si>
    <t>Optics &amp; Photonics (MSc 1YFT) - PG - Taught</t>
  </si>
  <si>
    <t>Theory and Simulation of Materials (MSc 1YFT) - PG - Taught</t>
  </si>
  <si>
    <t>Theory and Simulation of Materials [1+3] (MSc 1YFT) - PG - Taught</t>
  </si>
  <si>
    <t>Photonics (MRes 1YFT) - PG - Taught</t>
  </si>
  <si>
    <t>Controlled Quantum Dynamics [1+3] (MRes 1YFT) - PG - Taught</t>
  </si>
  <si>
    <t>Plastic Electronic Materials (MRes 1YFT) - PG - Taught</t>
  </si>
  <si>
    <t>Quantum Fields &amp; Fundamental Forces (MSc 1YFT) - PG - Taught</t>
  </si>
  <si>
    <t>Quantum Fields &amp; Fundamental Forces (MSc 2YPT) - PG - Taught</t>
  </si>
  <si>
    <t>Physics with Studies in Musical Performance (BSc 4YFT) - UG - Taught</t>
  </si>
  <si>
    <t>Physics M Level Project (OCC) - PG - Taught</t>
  </si>
  <si>
    <t>Physics Research (OCC) - PG - Research</t>
  </si>
  <si>
    <t>Physics Research - PG - Research</t>
  </si>
  <si>
    <t>Geology (BSc 3YFT) - UG - Taught</t>
  </si>
  <si>
    <t>Geology with a Year Abroad (MSci 4YFT) - UG - Taught</t>
  </si>
  <si>
    <t>Geology (OCC 3YR) - UG - Taught</t>
  </si>
  <si>
    <t>Earth Sciences (OCC 4YR) - UG - Taught</t>
  </si>
  <si>
    <t>Environmental Geoscience (MSci 4YFT) - UG - Taught</t>
  </si>
  <si>
    <t>Geology (MSci 4YFT) - UG - Taught</t>
  </si>
  <si>
    <t>Geophysics (MSci 4YFT) - UG - Taught</t>
  </si>
  <si>
    <t>Geology &amp; Geophysics (MSci 4YFT) - UG - Taught</t>
  </si>
  <si>
    <t>Geophysics with a Year Abroad (MSci 4YFT) - UG - Taught</t>
  </si>
  <si>
    <t>Petroleum Geoscience (MSci 4YFT) - UG - Taught</t>
  </si>
  <si>
    <t>Petroleum Geoscience (MSc 1YFT) - PG - Taught</t>
  </si>
  <si>
    <t>Petroleum Geophysics (MSc 1YFT) - PG - Taught</t>
  </si>
  <si>
    <t>Earth Sciences M Level Project (OCC) - PG - Taught</t>
  </si>
  <si>
    <t>Environmental M Level Project (OCC) - PG - Taught</t>
  </si>
  <si>
    <t>Earth Science &amp; Engineering Research - PG - Research</t>
  </si>
  <si>
    <t>Petroleum Engineering Research - PG - Research</t>
  </si>
  <si>
    <t>Environmental Science &amp; Technology Research - PG - Research</t>
  </si>
  <si>
    <t>Environmental Research (Non-Lab) - PG - Research</t>
  </si>
  <si>
    <t>Chemistry with Management and a Year in Industry (BSc 5YFT) - UG - Taught</t>
  </si>
  <si>
    <t>Mathematics (BSc 3YFT) - UG - Taught</t>
  </si>
  <si>
    <t>Mathematics with a Year in Europe (BSc 4YFT) - UG - Taught</t>
  </si>
  <si>
    <t>Mathematics (OCC 4YR) - UG - Taught</t>
  </si>
  <si>
    <t>Mathematics (MSci 4YFT) - UG - Taught</t>
  </si>
  <si>
    <t>Mathematics with Year in Europe (MSci 4YFT) - UG - Taught</t>
  </si>
  <si>
    <t>Mathematics (OCC 3YR) - UG - Taught</t>
  </si>
  <si>
    <t>Mathematics (Pure Mathematics) (BSc 3YFT) - UG - Taught</t>
  </si>
  <si>
    <t>Mathematics with Applied Mathematics/Mathematical Physics (BSc 3YFT) - UG - Taught</t>
  </si>
  <si>
    <t>Mathematics with Statistics (BSc 3YFT) - UG - Taught</t>
  </si>
  <si>
    <t>Mathematics with Statistics for Finance (BSc 3YFT) - UG - Taught</t>
  </si>
  <si>
    <t>Applied Mathematics (MSc 1YFT) - PG - Taught</t>
  </si>
  <si>
    <t>Applied Mathematics (MSc 2YPT) - PG - Taught</t>
  </si>
  <si>
    <t>Pure Mathematics (MSc 1YFT) - PG - Taught</t>
  </si>
  <si>
    <t>Pure Mathematics (MSc 2YPT) - PG - Taught</t>
  </si>
  <si>
    <t>Mathematics &amp; Finance (MSc 1YFT) - PG - Taught</t>
  </si>
  <si>
    <t>Mathematics &amp; Finance (MSc 2YPT) - PG - Taught</t>
  </si>
  <si>
    <t>Mathematics Taught Programmes (OCC) - PG - Taught</t>
  </si>
  <si>
    <t>Mathematics Research - PG - Research</t>
  </si>
  <si>
    <t>Computing (BEng 3YFT) - UG - Taught</t>
  </si>
  <si>
    <t>Computing (MEng 4YFT) - UG - Taught</t>
  </si>
  <si>
    <t>Computing (European Programme of Study) (MEng 4YFT) - UG - Taught</t>
  </si>
  <si>
    <t>Computing (OCC 3YR) - UG - Taught</t>
  </si>
  <si>
    <t>Computing (OCC 4YR) - UG - Taught</t>
  </si>
  <si>
    <t>Computing Research (DIC only) - PG - Research</t>
  </si>
  <si>
    <t>Computing (Computational Management Science) (MSc 1YFT) - PG - Taught</t>
  </si>
  <si>
    <t>Computing (Creative Industries) (MSc 1YFT) - PG - Taught</t>
  </si>
  <si>
    <t>Computing (Visual Information Processing) (MSc 1YFT) - PG - Taught</t>
  </si>
  <si>
    <t>Computing (Architecture) (MSc 1YFT) - PG - Taught</t>
  </si>
  <si>
    <t>Computing (Distributed Systems) (MSc 1YFT) - PG - Taught</t>
  </si>
  <si>
    <t>Computing (Software Engineering) (MSc 1YFT) - PG - Taught</t>
  </si>
  <si>
    <t>Advanced Computing (MRes 1YFT) - PG - Taught</t>
  </si>
  <si>
    <t>Computing (Performance Modelling) (MSc 1YFT) - PG - Taught</t>
  </si>
  <si>
    <t>Computing Science (MSc 1YFT) - PG - Taught</t>
  </si>
  <si>
    <t>Computing (Theory) (MSc 1YFT) - PG - Taught</t>
  </si>
  <si>
    <t>Computing for Industry (MSc 4YPT Oct start) - PG - Taught</t>
  </si>
  <si>
    <t>Computing (Artificial Intelligence) (MSc 1YFT) - PG - Taught</t>
  </si>
  <si>
    <t>Advanced Computing (MSc 1YFT) - PG - Taught</t>
  </si>
  <si>
    <t>Computing Research (OCC) - PG - Research</t>
  </si>
  <si>
    <t>Computing Research - PG - Research</t>
  </si>
  <si>
    <t>Computing (Software Engineering) (MEng 4YFT) - UG - Taught</t>
  </si>
  <si>
    <t>Computing (Artificial Intelligence) (MEng 4YFT) - UG - Taught</t>
  </si>
  <si>
    <t>Mathematics and Computer Science (BSc 3YFT) - UG - Taught</t>
  </si>
  <si>
    <t>Mathematics, Optimisation and Statistics (BSc 3YFT) - UG - Taught</t>
  </si>
  <si>
    <t>Mathematics and Computer Science (MSci 4YFT) - UG - Taught</t>
  </si>
  <si>
    <t>Computing (Games, Vision and Interaction) (MEng 4YFT) - UG - Taught</t>
  </si>
  <si>
    <t>Information Systems Engineering (MEng 4YFT) - UG - Taught</t>
  </si>
  <si>
    <t>Computational Methods for Aeronautics, Flow Management &amp; Fluid Structure Interaction (MSc - PG - Taught</t>
  </si>
  <si>
    <t>Civil Engineering (MEng 4YFT) - UG - Taught</t>
  </si>
  <si>
    <t>Civil Engineering with a Year Abroad (MEng 4YFT) - UG - Taught</t>
  </si>
  <si>
    <t>Civil Engineering (OCC 3YR) - UG - Taught</t>
  </si>
  <si>
    <t>Civil Engineering (OCC 4YR) - UG - Taught</t>
  </si>
  <si>
    <t>Civil &amp; Environmental Engineering (MEng 4YFT) - UG - Taught</t>
  </si>
  <si>
    <t>Civil &amp; Environmental Engineering with a Year Abroad (MEng 4YFT) - UG - Taught</t>
  </si>
  <si>
    <t>General Structural Engineering (MSc 1YFT) - PG - Taught</t>
  </si>
  <si>
    <t>General Structural Engineering (MSc 2YPT) - PG - Taught</t>
  </si>
  <si>
    <t>General Structural Engineering (MSc 3YPT) - PG - Taught</t>
  </si>
  <si>
    <t>Concrete Structures (MSc 1YFT) - PG - Taught</t>
  </si>
  <si>
    <t>Concrete Structures (MSc 2YPT) - PG - Taught</t>
  </si>
  <si>
    <t>Earthquake Engineering (MSc 1YFT) - PG - Taught</t>
  </si>
  <si>
    <t>Earthquake Engineering (MSc 2YPT) - PG - Taught</t>
  </si>
  <si>
    <t>Earthquake Engineering (MSc 3YPT) - PG - Taught</t>
  </si>
  <si>
    <t>Soil Mechanics &amp; Business Management (MSc 1YFT) - PG - Taught</t>
  </si>
  <si>
    <t>Environmental Engineering &amp; Business Management (MSc 1YFT) - PG - Taught</t>
  </si>
  <si>
    <t>Environmental Engineering &amp; Business Management (MSc 3YPT) - PG - Taught</t>
  </si>
  <si>
    <t>Environmental Engineering &amp; Sustainable Development (MSc 1YFT) - PG - Taught</t>
  </si>
  <si>
    <t>Hydrology &amp; Business Management (MSc 1YFT) - PG - Taught</t>
  </si>
  <si>
    <t>Hydrology &amp; Business Management (MSc 3YPT) - PG - Taught</t>
  </si>
  <si>
    <t>Hydrology &amp; Sustainable Development (MSc 1YFT) - PG - Taught</t>
  </si>
  <si>
    <t>Transport &amp; Business Management (MSc 1YFT) - PG - Taught</t>
  </si>
  <si>
    <t>Transport &amp; Business Management (MSc 2YPT) - PG - Taught</t>
  </si>
  <si>
    <t>Transport &amp; Business Management  (MSc 3YPT) - PG - Taught</t>
  </si>
  <si>
    <t>Transport &amp; Sustainable Development (MSc 1YFT) - PG - Taught</t>
  </si>
  <si>
    <t>Transport &amp; Sustainable Development (MSc 2YPT) - PG - Taught</t>
  </si>
  <si>
    <t>Structural Steel Design (OCC) - PG - Taught</t>
  </si>
  <si>
    <t>Concrete Structures &amp; Business Management (MSc 1YFT) - PG - Taught</t>
  </si>
  <si>
    <t>Soil Mechanics (MSc 1YFT) - PG - Taught</t>
  </si>
  <si>
    <t>Soil Mechanics (MSc 2YPT) - PG - Taught</t>
  </si>
  <si>
    <t>Soil Mechanics &amp; Engineering Seismology (MSc 1YFT) - PG - Taught</t>
  </si>
  <si>
    <t>Soil Mechanics &amp; Engineering Seismology (MSc 2YPT) - PG - Taught</t>
  </si>
  <si>
    <t>Structural Steel Design (MSc 1YFT) - PG - Taught</t>
  </si>
  <si>
    <t>Structural Steel Design (MSc 2YPT) - PG - Taught</t>
  </si>
  <si>
    <t>Structural Steel Design (MSc 3YPT) - PG - Taught</t>
  </si>
  <si>
    <t>Concrete Structures &amp; Sustainable Development (MSc 1YFT) - PG - Taught</t>
  </si>
  <si>
    <t>Structural Steel Design &amp; Business Management (MSc 1YFT) - PG - Taught</t>
  </si>
  <si>
    <t>Structural Steel Design &amp; Sustainable Development (MSc 1YFT) - PG - Taught</t>
  </si>
  <si>
    <t>Engineering Geology for Ground Models (MSc 1YFT) - PG - Taught</t>
  </si>
  <si>
    <t>Environmental Engineering (MSc 1YFT) - PG - Taught</t>
  </si>
  <si>
    <t>Environmental Engineering (MSc 2YPT) - PG - Taught</t>
  </si>
  <si>
    <t>Soil Mechanics &amp; Environmental Geotechnics (MSc 1YFT) - PG - Taught</t>
  </si>
  <si>
    <t>Soil Mechanics &amp; Environmental Geotechnics (MSc 2YPT) - PG - Taught</t>
  </si>
  <si>
    <t>Hydrology and Water Resources Management (MSc 1YFT) - PG - Taught</t>
  </si>
  <si>
    <t>Hydrology and Water Resources Management (MSc 2YPT) - PG - Taught</t>
  </si>
  <si>
    <t>Hydrology and Water Resiurces Management (MSc 3YPT) - PG - Taught</t>
  </si>
  <si>
    <t>Hydrology for Environmental Management (MSc 3YPT) - PG - Taught</t>
  </si>
  <si>
    <t>Transport (MSc 1YFT) - PG - Taught</t>
  </si>
  <si>
    <t>Transport (MSc 2YPT) - PG - Taught</t>
  </si>
  <si>
    <t>Transport (MSc 3YPT) - PG - Taught</t>
  </si>
  <si>
    <t>Water Engineering (EngD) - PG - Research</t>
  </si>
  <si>
    <t>Civil Engineering M Level Project (OCC) - PG - Taught</t>
  </si>
  <si>
    <t>Civil Engineering Research (OCC) - PG - Research</t>
  </si>
  <si>
    <t>Civil Engineering Research - PG - Research</t>
  </si>
  <si>
    <t>Mechanical Engineering (BEng 3YFT) - UG - Taught</t>
  </si>
  <si>
    <t>Mechanical Engineering (MEng 4YFT) - UG - Taught</t>
  </si>
  <si>
    <t>Mechanical Engineering Sandwich (MEng 5YFT) - UG - Taught</t>
  </si>
  <si>
    <t>Mechanical Engineering with a Year Abroad (MEng 4YFT) - UG - Taught</t>
  </si>
  <si>
    <t>Mechanical Engineering (OCC 3YR) - UG - Taught</t>
  </si>
  <si>
    <t>Mechanical Engineering (OCC 4YR) - UG - Taught</t>
  </si>
  <si>
    <t>Innovation Design Engineering (21 Month MSc) - PG - Taught</t>
  </si>
  <si>
    <t>Mechanical Engineering with a Year in Industry and a Year Abroad (MEng 5YFT) - UG - Taught</t>
  </si>
  <si>
    <t>Mechanical with Nuclear Engineering (MEng 4YFT) - UG - Taught</t>
  </si>
  <si>
    <t>Mechanical Engineering Research MD(Res) - PG - Research</t>
  </si>
  <si>
    <t>Advanced Mechanical Engineering (MSc 1YFT) - PG - Taught</t>
  </si>
  <si>
    <t>Advanced Mechanical Engineering (MSc 3YPT) - PG - Taught</t>
  </si>
  <si>
    <t>Research in Non-Destructive Evaluation (EngD) - PG - Research</t>
  </si>
  <si>
    <t>Mechanical Engineering M Level Project (OCC) - PG - Taught</t>
  </si>
  <si>
    <t>Mechanical Engineering Research (OCC) - PG - Research</t>
  </si>
  <si>
    <t>Mechanical Engineering Research - PG - Research</t>
  </si>
  <si>
    <t>Aeronautical Engineering (BEng 3YFT) - UG - Taught</t>
  </si>
  <si>
    <t>Aeronautical Engineering (MEng 4YFT) - UG - Taught</t>
  </si>
  <si>
    <t>Aeronautical Engineering with a Year in Europe (MEng 4YFT) - UG - Taught</t>
  </si>
  <si>
    <t>Aeronautical Engineering (OCC 3YR) - UG - Taught</t>
  </si>
  <si>
    <t>Aeronautical Engineering (OCC 4YR) - UG - Taught</t>
  </si>
  <si>
    <t>Aeronautics Research MD(Res) - PG - Research</t>
  </si>
  <si>
    <t>Aeronautics M Level Project (OCC) - PG - Taught</t>
  </si>
  <si>
    <t>Aeronautics Research - PG - Research</t>
  </si>
  <si>
    <t>Electrical &amp; Electronic Engineering (BEng 3YFT) - UG - Taught</t>
  </si>
  <si>
    <t>Electrical &amp; Electronic Engineering with a Year Abroad (MEng 4YFT) - UG - Taught</t>
  </si>
  <si>
    <t>Electrical &amp; Electronic Engineering (MEng 4YFT) - UG - Taught</t>
  </si>
  <si>
    <t>Electrical &amp; Electronic Engineering with Management (MEng 4YFT) - UG - Taught</t>
  </si>
  <si>
    <t>Communications &amp; Signal Processing (MSc 1YFT) - PG - Taught</t>
  </si>
  <si>
    <t>Analogue &amp; Digital Integrated Circuit Design (MSc 1YFT) - PG - Taught</t>
  </si>
  <si>
    <t>Electrical Engineering Research (OCC) - PG - Research</t>
  </si>
  <si>
    <t>Electrical Engineering Research - PG - Research</t>
  </si>
  <si>
    <t>Chemical Engineering (MEng 4YFT) - UG - Taught</t>
  </si>
  <si>
    <t>Chemical Engineering with a Year Abroad (MEng 4YFT) - UG - Taught</t>
  </si>
  <si>
    <t>Chemical Engineering (OCC 4YR) - UG - Taught</t>
  </si>
  <si>
    <t>Chemical Engineering (OCC 3YR) - UG - Taught</t>
  </si>
  <si>
    <t>Chemical with Nuclear Engineering (MEng 4YFT) - UG - Taught</t>
  </si>
  <si>
    <t>Advanced Chemical Engineering with Biotechnology (MSc 1YFT) - PG - Taught</t>
  </si>
  <si>
    <t>Advanced Chemical Engineering with Process Systems Engineering (MSc 1YFT) - PG - Taught</t>
  </si>
  <si>
    <t>Advanced Chemical Engineering with Structured Product Engineering (MSc 1YFT) - PG - Taught</t>
  </si>
  <si>
    <t>Advanced Chemical Engineering (MSc 1YFT) - PG - Taught</t>
  </si>
  <si>
    <t>Nuclear Engineering (EngD) - PG - Research</t>
  </si>
  <si>
    <t>Chemical Engineering M Level Project (OCC) - PG - Taught</t>
  </si>
  <si>
    <t>Chemical Engineering Research (OCC) - PG - Research</t>
  </si>
  <si>
    <t>Carbonates and Carbon Research - PG - Research</t>
  </si>
  <si>
    <t>Chemical Engineering Research - PG - Research</t>
  </si>
  <si>
    <t>Sustainable Energy Futures (MSc 1YFT) - PG - Taught</t>
  </si>
  <si>
    <t>Information Systems Engineering (BEng 3YFT) - UG - Taught</t>
  </si>
  <si>
    <t>Information Systems with a Year Abroad (MEng 4YFT) - UG - Taught</t>
  </si>
  <si>
    <t>Electrical &amp; Electronic Engineering (OCC 3YR) - UG - Taught</t>
  </si>
  <si>
    <t>Electrical &amp; Electronic Engineering (OCC 4YR) - UG - Taught</t>
  </si>
  <si>
    <t>Electrical &amp; Electronic Engineering M Level Project (OCC) - PG - Taught</t>
  </si>
  <si>
    <t>Aerospace Materials (MEng 4YFT) - UG - Taught</t>
  </si>
  <si>
    <t>Materials Research (DIC only) - PG - Research</t>
  </si>
  <si>
    <t>Materials Research (OCC) - PG - Research</t>
  </si>
  <si>
    <t>Materials Research - PG - Research</t>
  </si>
  <si>
    <t>Materials with a Year Abroad (BEng 4YFT) - UG - Taught</t>
  </si>
  <si>
    <t>Materials with Nuclear Engineering (MEng 4YFT) - UG - Taught</t>
  </si>
  <si>
    <t>Materials with Management (BEng 3YFT) - UG - Taught</t>
  </si>
  <si>
    <t>Materials with Management and a Year Abroad (BEng 4YFT) - UG - Taught</t>
  </si>
  <si>
    <t>Composite Materials (MSc 1YFT) - PG - Taught</t>
  </si>
  <si>
    <t>Composite Materials (MSc 2YPT) - PG - Taught</t>
  </si>
  <si>
    <t>Nuclear Engineering (MSc 1YFT) - PG - Taught</t>
  </si>
  <si>
    <t>Biotechnology (BSc 3YFT) - UG - Taught</t>
  </si>
  <si>
    <t>Biotechnology with Research Abroad (BSc 4YFT) - UG - Taught</t>
  </si>
  <si>
    <t>Biotechnology with a Year in Industry/Research (BSc 4YFT) - UG - Taught</t>
  </si>
  <si>
    <t>Biotechnology with Management (BSc 4YC) - UG - Taught</t>
  </si>
  <si>
    <t>Biotechnology with Management with a Year in Industry/Research (BSc 5YFT) - UG - Taught</t>
  </si>
  <si>
    <t>Environmental Technology (OCC) - PG - Taught</t>
  </si>
  <si>
    <t>Control Systems (MSc 1YFT) - PG - Taught</t>
  </si>
  <si>
    <t>Petroleum Engineering (MSc 1YFT) - PG - Taught</t>
  </si>
  <si>
    <t>Metals and Energy Finance (MSc 1YFT) - PG - Taught</t>
  </si>
  <si>
    <t>Environmental Technology (MSc 1YFT) - PG - Taught</t>
  </si>
  <si>
    <t>Environmental Technology (MSc 2YPT) - PG - Taught</t>
  </si>
  <si>
    <t>Materials Science &amp; Engineering (BEng 3YFT) - UG - Taught</t>
  </si>
  <si>
    <t>Materials Science &amp; Engineering (OCC 3YR) - UG - Taught</t>
  </si>
  <si>
    <t>Materials Science &amp; Engineering (OCC 4YR) - UG - Taught</t>
  </si>
  <si>
    <t>Materials Science &amp; Engineering (MEng 4YFT) - UG - Taught</t>
  </si>
  <si>
    <t>Materials M Level Project (OCC) - PG - Taught</t>
  </si>
  <si>
    <t>International Health Management (MSc 1YFT) - PG - Taught</t>
  </si>
  <si>
    <t>Management (Day Release) (MBA 2YPT) - PG - Taught</t>
  </si>
  <si>
    <t>Executive MBA Weekends (MBA 21MPT) - PG - Taught</t>
  </si>
  <si>
    <t>Management (MBA 1YFT) - PG - Taught</t>
  </si>
  <si>
    <t>Management (MSc 1YFT) - PG - Taught</t>
  </si>
  <si>
    <t>Management Research (OCC) - PG - Research</t>
  </si>
  <si>
    <t>Management Research - PG - Research</t>
  </si>
  <si>
    <t>Finance (MSc 1YFT) - PG - Taught</t>
  </si>
  <si>
    <t>Actuarial Finance (MSc 2YPT) - PG - Taught</t>
  </si>
  <si>
    <t>Risk Management &amp; Financial Engineering (MSc 1YFT) - PG - Taught</t>
  </si>
  <si>
    <t>Sabbatical Officer - PG - Taught</t>
  </si>
  <si>
    <t>Science Communication (MSc 1YFT) - PG - Taught</t>
  </si>
  <si>
    <t>Science Communication (MSc 2YPT) - PG - Taught</t>
  </si>
  <si>
    <t>Scientific, Technical &amp; Medical Translation with Translation Technology (MSc 1YFT) - PG - Taught</t>
  </si>
  <si>
    <t>Scientific, Technical &amp; Medical Translation with Translation Technology (MSc 2YPT) - PG - Taught</t>
  </si>
  <si>
    <t>Science Media Production (MSc 1YFT) - PG - Taught</t>
  </si>
  <si>
    <t>Humanities Taught Programmes (OCC) - PG - Taught</t>
  </si>
  <si>
    <t>History of Science, Medicine &amp; Technology (MSc 1YFT) - PG - Taught</t>
  </si>
  <si>
    <t>History of Science, Medicine &amp; Technology (MSc 2YPT) - PG - Taught</t>
  </si>
  <si>
    <t>Science, Technology, Medicine &amp; Society (MSc 1YFT) - PG - Taught</t>
  </si>
  <si>
    <t>Science, Technology, Medicine &amp; Society (MSc 2YPT) - PG - Taught</t>
  </si>
  <si>
    <t>Translation Studies Research - PG - Research</t>
  </si>
  <si>
    <t>Language and Culture Studies research - PG - Research</t>
  </si>
  <si>
    <t>History of Science, Medicine and Technology Research - PG - Research</t>
  </si>
  <si>
    <t>Science Communication Research - PG - Research</t>
  </si>
  <si>
    <t>University Teaching and Learning MEd (and DIC) - PG - Taught</t>
  </si>
  <si>
    <t>Learning and Teaching (1YPT) - PG - Taught</t>
  </si>
  <si>
    <t>INSPIRE (CCCU) OCC - PG - Taught</t>
  </si>
  <si>
    <t>Others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</si>
</sst>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u/>
      <sz val="18"/>
      <color indexed="8"/>
      <name val="Calibri"/>
      <family val="2"/>
    </font>
    <font>
      <b/>
      <sz val="11"/>
      <color indexed="8"/>
      <name val="Calibri"/>
      <family val="2"/>
    </font>
    <font>
      <b/>
      <u/>
      <sz val="2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/>
      <top style="thin">
        <color auto="1"/>
      </top>
      <bottom style="thin">
        <color auto="1"/>
      </bottom>
      <diagonal/>
    </border>
    <border>
      <left/>
      <right style="thin">
        <color indexed="22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0" fillId="0" borderId="0" xfId="0" pivotButton="1"/>
    <xf numFmtId="0" fontId="0" fillId="0" borderId="0" xfId="0" applyAlignment="1">
      <alignment vertical="top"/>
    </xf>
    <xf numFmtId="0" fontId="0" fillId="0" borderId="7" xfId="0" applyBorder="1" applyAlignment="1">
      <alignment vertical="top"/>
    </xf>
    <xf numFmtId="0" fontId="1" fillId="0" borderId="8" xfId="1" applyFont="1" applyFill="1" applyBorder="1" applyAlignment="1">
      <alignment vertical="top" wrapText="1"/>
    </xf>
    <xf numFmtId="0" fontId="1" fillId="0" borderId="9" xfId="1" applyFont="1" applyFill="1" applyBorder="1" applyAlignment="1">
      <alignment vertical="top" wrapText="1"/>
    </xf>
    <xf numFmtId="0" fontId="1" fillId="0" borderId="10" xfId="1" applyFont="1" applyFill="1" applyBorder="1" applyAlignment="1">
      <alignment vertical="top" wrapText="1"/>
    </xf>
    <xf numFmtId="0" fontId="1" fillId="0" borderId="7" xfId="1" applyFont="1" applyFill="1" applyBorder="1" applyAlignment="1">
      <alignment vertical="top" wrapText="1"/>
    </xf>
    <xf numFmtId="0" fontId="4" fillId="0" borderId="8" xfId="1" applyFont="1" applyFill="1" applyBorder="1" applyAlignment="1">
      <alignment vertical="top" wrapText="1"/>
    </xf>
    <xf numFmtId="0" fontId="1" fillId="0" borderId="6" xfId="1" applyFont="1" applyFill="1" applyBorder="1" applyAlignment="1">
      <alignment vertical="top" wrapText="1"/>
    </xf>
    <xf numFmtId="0" fontId="1" fillId="0" borderId="11" xfId="1" applyFont="1" applyFill="1" applyBorder="1" applyAlignment="1">
      <alignment vertical="top" wrapText="1"/>
    </xf>
    <xf numFmtId="0" fontId="4" fillId="0" borderId="8" xfId="1" applyFont="1" applyFill="1" applyBorder="1" applyAlignment="1">
      <alignment horizontal="center" vertical="top" wrapText="1"/>
    </xf>
    <xf numFmtId="0" fontId="1" fillId="0" borderId="1" xfId="1" applyFont="1" applyFill="1" applyBorder="1" applyAlignment="1">
      <alignment vertical="top" wrapText="1"/>
    </xf>
    <xf numFmtId="0" fontId="5" fillId="0" borderId="12" xfId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5" fillId="0" borderId="14" xfId="1" applyFont="1" applyFill="1" applyBorder="1" applyAlignment="1">
      <alignment horizontal="center" vertical="top" wrapText="1"/>
    </xf>
    <xf numFmtId="0" fontId="4" fillId="0" borderId="9" xfId="1" applyFont="1" applyFill="1" applyBorder="1" applyAlignment="1">
      <alignment horizontal="left" vertical="top" wrapText="1"/>
    </xf>
    <xf numFmtId="0" fontId="4" fillId="0" borderId="10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4" fillId="0" borderId="7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center" vertical="top" wrapText="1"/>
    </xf>
    <xf numFmtId="0" fontId="3" fillId="0" borderId="5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5" fillId="0" borderId="5" xfId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wp98" refreshedDate="40619.657798148146" createdVersion="3" refreshedVersion="3" minRefreshableVersion="3" recordCount="434">
  <cacheSource type="worksheet">
    <worksheetSource ref="A4:E495" sheet="Sheet1"/>
  </cacheSource>
  <cacheFields count="8">
    <cacheField name="ProgramCode" numFmtId="0">
      <sharedItems/>
    </cacheField>
    <cacheField name="ProgramDesc" numFmtId="0">
      <sharedItems/>
    </cacheField>
    <cacheField name="OCDesc" numFmtId="0">
      <sharedItems/>
    </cacheField>
    <cacheField name="DeptDesc" numFmtId="0">
      <sharedItems count="32">
        <s v="School of Medicine"/>
        <s v="Department of Surgery and Cancer"/>
        <s v="National Heart and Lung Institute"/>
        <s v="Institute of Clinical Science"/>
        <s v="School of Public Health"/>
        <s v="Medicine"/>
        <s v="Faculty of Medicine"/>
        <s v="Kennedy Institute of Rheumatology"/>
        <s v="Department of Life Sciences"/>
        <s v="Department of Bioengineering"/>
        <s v="Department of Materials"/>
        <s v="Division of Molecular Biosciences"/>
        <s v="Division of Biology"/>
        <s v="Division of Cell and Molecular Biology"/>
        <s v="Department of Chemistry"/>
        <s v="Department of Physics"/>
        <s v="DLS"/>
        <s v="Department of Earth Science and Engineering"/>
        <s v="Centre for Environmental Policy"/>
        <s v="Department of Mathematics"/>
        <s v="Department of Computing"/>
        <s v="Department of Electrical &amp; Electronic Engineering"/>
        <s v="Department of Aeronautics"/>
        <s v="Department of Civil &amp; Environmental Engineering"/>
        <s v="EE"/>
        <s v="Department of Mechanical Engineering"/>
        <s v="Department of Chemical Engineering &amp; Chemical Technology"/>
        <s v="Imperial College Business School"/>
        <s v="Imperial College London"/>
        <s v="Department of Humanities"/>
        <s v="Centre for Educational Development"/>
        <s v="INSPIRE"/>
      </sharedItems>
    </cacheField>
    <cacheField name="FacultyDesc" numFmtId="0">
      <sharedItems count="4">
        <s v="Faculty of Medicine"/>
        <s v="Faculty of Natural Sciences"/>
        <s v="Faculty of Engineering"/>
        <s v="Imperial College"/>
      </sharedItems>
    </cacheField>
    <cacheField name="StudentTypeCode" numFmtId="0">
      <sharedItems/>
    </cacheField>
    <cacheField name="StudyModeType" numFmtId="0">
      <sharedItems/>
    </cacheField>
    <cacheField name="CountOfProgramCode" numFmtId="0">
      <sharedItems containsSemiMixedTypes="0" containsString="0" containsNumber="1" containsInteger="1" minValue="1" maxValue="180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4">
  <r>
    <s v="A100"/>
    <s v="Medicine (MBBS &amp; BSc 6YFT)"/>
    <s v="ICSMSU Medical Education"/>
    <x v="0"/>
    <x v="0"/>
    <s v="UG"/>
    <s v="Taught"/>
    <n v="1801"/>
  </r>
  <r>
    <s v="A101"/>
    <s v="Medicine (Graduate Entry) (MBBS 4YFT)"/>
    <s v="ICSMSU GradMed"/>
    <x v="0"/>
    <x v="0"/>
    <s v="UG"/>
    <s v="Taught"/>
    <n v="145"/>
  </r>
  <r>
    <s v="A125"/>
    <s v="Medical Sciences with Surgery &amp; Anaesthesia (BSc 1YFT - intercalated)"/>
    <s v=""/>
    <x v="0"/>
    <x v="0"/>
    <s v="UG"/>
    <s v="Taught"/>
    <n v="5"/>
  </r>
  <r>
    <s v="A127"/>
    <s v="Medical Sciences with Management (BSc 1YFT - intercalated)"/>
    <s v=""/>
    <x v="0"/>
    <x v="0"/>
    <s v="UG"/>
    <s v="Taught"/>
    <n v="33"/>
  </r>
  <r>
    <s v="A128"/>
    <s v="Medical Sciences with Cardiovascular Sciences (BSc 1YFT - intercalated)"/>
    <s v=""/>
    <x v="0"/>
    <x v="0"/>
    <s v="UG"/>
    <s v="Taught"/>
    <n v="6"/>
  </r>
  <r>
    <s v="A131"/>
    <s v="Medical Sciences with Gastroenterology &amp; Hepatology (BSc 1YFT - intercalated)"/>
    <s v=""/>
    <x v="0"/>
    <x v="0"/>
    <s v="UG"/>
    <s v="Taught"/>
    <n v="1"/>
  </r>
  <r>
    <s v="A132"/>
    <s v="Medical Sciences with Haematology (BSc 1YFT - intercalated)"/>
    <s v=""/>
    <x v="0"/>
    <x v="0"/>
    <s v="UG"/>
    <s v="Taught"/>
    <n v="4"/>
  </r>
  <r>
    <s v="A137"/>
    <s v="Medical Sciences with Immunity &amp; Infection (BSc 1YFT)"/>
    <s v=""/>
    <x v="0"/>
    <x v="0"/>
    <s v="UG"/>
    <s v="Taught"/>
    <n v="4"/>
  </r>
  <r>
    <s v="A139"/>
    <s v="Medical Sciences with Neurosciences &amp; Mental Health (BSc 1YFT)"/>
    <s v=""/>
    <x v="0"/>
    <x v="0"/>
    <s v="UG"/>
    <s v="Taught"/>
    <n v="1"/>
  </r>
  <r>
    <s v="A140"/>
    <s v="Medical Sciences with Reproductive &amp; Developmental Sciences"/>
    <s v=""/>
    <x v="0"/>
    <x v="0"/>
    <s v="UG"/>
    <s v="Taught"/>
    <n v="6"/>
  </r>
  <r>
    <s v="A141"/>
    <s v="Medical Sciences with Global Health"/>
    <s v=""/>
    <x v="0"/>
    <x v="0"/>
    <s v="UG"/>
    <s v="Taught"/>
    <n v="5"/>
  </r>
  <r>
    <s v="A1BA"/>
    <s v="&quot;Molecular, Cellular and Physiological Science&quot;"/>
    <s v=""/>
    <x v="1"/>
    <x v="0"/>
    <s v="PG"/>
    <s v="Taught"/>
    <n v="37"/>
  </r>
  <r>
    <s v="A300"/>
    <s v="Medicine (Oxbridge entrants) (MBBS 5YFT)"/>
    <s v="ICSMSU Medical Education"/>
    <x v="0"/>
    <x v="0"/>
    <s v="UG"/>
    <s v="Taught"/>
    <n v="93"/>
  </r>
  <r>
    <s v="A305"/>
    <s v="Medicine (Graduate entrants) (MBBS 5YFT)"/>
    <s v="ICSMSU GradMed"/>
    <x v="0"/>
    <x v="0"/>
    <s v="UG"/>
    <s v="Taught"/>
    <n v="21"/>
  </r>
  <r>
    <s v="A30ECC"/>
    <s v="Medicine (Elective Student) (OCC)"/>
    <s v="ICSMSU Medical Education"/>
    <x v="0"/>
    <x v="0"/>
    <s v="UG"/>
    <s v="Taught"/>
    <n v="1"/>
  </r>
  <r>
    <s v="A30ESM"/>
    <s v="Medicine (Elective Student) (OCC)"/>
    <s v="ICSMSU Medical Education"/>
    <x v="0"/>
    <x v="0"/>
    <s v="UG"/>
    <s v="Taught"/>
    <n v="1"/>
  </r>
  <r>
    <s v="A3A1"/>
    <s v="Medical Ultrasound (MSc 1YFT)"/>
    <s v=""/>
    <x v="2"/>
    <x v="0"/>
    <s v="PG"/>
    <s v="Taught"/>
    <n v="7"/>
  </r>
  <r>
    <s v="A3A124"/>
    <s v="Medical Ultrasound (MSc 2YPT)"/>
    <s v=""/>
    <x v="2"/>
    <x v="0"/>
    <s v="PG"/>
    <s v="Taught"/>
    <n v="2"/>
  </r>
  <r>
    <s v="A3A2"/>
    <s v="Medical Ultrasound [Echocardiography] (MSc 1YFT)"/>
    <s v=""/>
    <x v="2"/>
    <x v="0"/>
    <s v="PG"/>
    <s v="Taught"/>
    <n v="9"/>
  </r>
  <r>
    <s v="A3AIP"/>
    <s v="Clinical Sciences M Level Project (OCC)"/>
    <s v=""/>
    <x v="3"/>
    <x v="0"/>
    <s v="PG"/>
    <s v="Taught"/>
    <n v="1"/>
  </r>
  <r>
    <s v="A3B1"/>
    <s v="Surgical Technology (MSc 1YFT)"/>
    <s v=""/>
    <x v="1"/>
    <x v="0"/>
    <s v="PG"/>
    <s v="Taught"/>
    <n v="4"/>
  </r>
  <r>
    <s v="A3B124"/>
    <s v="Surgical Technology (MSc 2YPT)"/>
    <s v=""/>
    <x v="1"/>
    <x v="0"/>
    <s v="PG"/>
    <s v="Taught"/>
    <n v="17"/>
  </r>
  <r>
    <s v="A3B2"/>
    <s v="Surgical Education (MEd 1YFT)"/>
    <s v=""/>
    <x v="1"/>
    <x v="0"/>
    <s v="PG"/>
    <s v="Taught"/>
    <n v="4"/>
  </r>
  <r>
    <s v="A3B224"/>
    <s v="Surgical Education (MEd 2YPT)"/>
    <s v=""/>
    <x v="1"/>
    <x v="0"/>
    <s v="PG"/>
    <s v="Taught"/>
    <n v="29"/>
  </r>
  <r>
    <s v="A3BD"/>
    <s v="Human Molecular Genetics (MSc 1YFT)"/>
    <s v="RCSU BioSoc"/>
    <x v="4"/>
    <x v="0"/>
    <s v="PG"/>
    <s v="Taught"/>
    <n v="32"/>
  </r>
  <r>
    <s v="A3BE"/>
    <s v="Epidemiology, Public Health &amp; Primary Care B Level Project (OCC)"/>
    <s v=""/>
    <x v="4"/>
    <x v="0"/>
    <s v="UG"/>
    <s v="Taught"/>
    <n v="1"/>
  </r>
  <r>
    <s v="A3BF"/>
    <s v="Modern Epidemiology (MSc 1YFT)"/>
    <s v=""/>
    <x v="4"/>
    <x v="0"/>
    <s v="PG"/>
    <s v="Taught"/>
    <n v="20"/>
  </r>
  <r>
    <s v="A3BF36"/>
    <s v="Modern Epidemiology (MSc 3YPT)"/>
    <s v=""/>
    <x v="4"/>
    <x v="0"/>
    <s v="PG"/>
    <s v="Taught"/>
    <n v="3"/>
  </r>
  <r>
    <s v="A3BG24"/>
    <s v="Infection Management for Pharmacists (MSc 2YPT)"/>
    <s v=""/>
    <x v="5"/>
    <x v="0"/>
    <s v="PG"/>
    <s v="Taught"/>
    <n v="17"/>
  </r>
  <r>
    <s v="A3BG52"/>
    <s v="Clinical Research Design and Management (MRes 2YPT)"/>
    <s v=""/>
    <x v="5"/>
    <x v="0"/>
    <s v="PG"/>
    <s v="Taught"/>
    <n v="24"/>
  </r>
  <r>
    <s v="A3BH"/>
    <s v="Public Health (MPH 1YFT)"/>
    <s v=""/>
    <x v="4"/>
    <x v="0"/>
    <s v="PG"/>
    <s v="Taught"/>
    <n v="20"/>
  </r>
  <r>
    <s v="A3BH24"/>
    <s v="Public Health (MPH 2YPT)"/>
    <s v=""/>
    <x v="4"/>
    <x v="0"/>
    <s v="PG"/>
    <s v="Taught"/>
    <n v="6"/>
  </r>
  <r>
    <s v="A3CB"/>
    <s v="Cancer Biology (MRes 1YFT)"/>
    <s v=""/>
    <x v="1"/>
    <x v="0"/>
    <s v="PG"/>
    <s v="Taught"/>
    <n v="14"/>
  </r>
  <r>
    <s v="A3CD"/>
    <s v="Translational Medicine (MRes 1YFT)"/>
    <s v=""/>
    <x v="5"/>
    <x v="0"/>
    <s v="PG"/>
    <s v="Taught"/>
    <n v="8"/>
  </r>
  <r>
    <s v="A3CF"/>
    <s v="Translational Medicine (MRes 2YPT)"/>
    <s v=""/>
    <x v="5"/>
    <x v="0"/>
    <s v="PG"/>
    <s v="Taught"/>
    <n v="1"/>
  </r>
  <r>
    <s v="A3CP"/>
    <s v="Cellular Pathology (MRes 1YFT)"/>
    <s v=""/>
    <x v="5"/>
    <x v="0"/>
    <s v="PG"/>
    <s v="Taught"/>
    <n v="1"/>
  </r>
  <r>
    <s v="A3CP24"/>
    <s v="Cellular Pathology (MRes 2YPT)"/>
    <s v=""/>
    <x v="5"/>
    <x v="0"/>
    <s v="PG"/>
    <s v="Taught"/>
    <n v="3"/>
  </r>
  <r>
    <s v="A3D9"/>
    <s v="Preventive Cardiology (Cert of Adv Study)"/>
    <s v=""/>
    <x v="2"/>
    <x v="0"/>
    <s v="PG"/>
    <s v="Taught"/>
    <n v="3"/>
  </r>
  <r>
    <s v="A3DA"/>
    <s v="Quality and Safety in Healthcare (MSc 2YPT)"/>
    <s v=""/>
    <x v="1"/>
    <x v="0"/>
    <s v="PG"/>
    <s v="Taught"/>
    <n v="28"/>
  </r>
  <r>
    <s v="A3EX"/>
    <s v="Surgical Science (MSc 1YFT)"/>
    <s v=""/>
    <x v="1"/>
    <x v="0"/>
    <s v="PG"/>
    <s v="Taught"/>
    <n v="5"/>
  </r>
  <r>
    <s v="A3EX24"/>
    <s v="Surgical Science (MSc 2YPT)"/>
    <s v=""/>
    <x v="1"/>
    <x v="0"/>
    <s v="PG"/>
    <s v="Taught"/>
    <n v="18"/>
  </r>
  <r>
    <s v="A3F124"/>
    <s v="Allergy (MSc 2YPT)"/>
    <s v=""/>
    <x v="5"/>
    <x v="0"/>
    <s v="PG"/>
    <s v="Taught"/>
    <n v="9"/>
  </r>
  <r>
    <s v="A3F136"/>
    <s v="Allergy (MSc 3YPT)"/>
    <s v=""/>
    <x v="5"/>
    <x v="0"/>
    <s v="PG"/>
    <s v="Taught"/>
    <n v="23"/>
  </r>
  <r>
    <s v="A3F2"/>
    <s v="Allergy (Cert of Adv Study)"/>
    <s v=""/>
    <x v="5"/>
    <x v="0"/>
    <s v="PG"/>
    <s v="Taught"/>
    <n v="30"/>
  </r>
  <r>
    <s v="A3FIP"/>
    <s v="NHLI M Level Project (OCC)"/>
    <s v=""/>
    <x v="2"/>
    <x v="0"/>
    <s v="PG"/>
    <s v="Taught"/>
    <n v="1"/>
  </r>
  <r>
    <s v="A3GB"/>
    <s v="Clinical Research Design and Management (MRes 1YFT)"/>
    <s v=""/>
    <x v="5"/>
    <x v="0"/>
    <s v="PG"/>
    <s v="Taught"/>
    <n v="1"/>
  </r>
  <r>
    <s v="A3I724"/>
    <s v="Adult Critical Care (MSc 2YPT)"/>
    <s v=""/>
    <x v="2"/>
    <x v="0"/>
    <s v="PG"/>
    <s v="Taught"/>
    <n v="2"/>
  </r>
  <r>
    <s v="A3J124"/>
    <s v="Cardio-Respiratory Nursing (MSc 2YPT)"/>
    <s v=""/>
    <x v="2"/>
    <x v="0"/>
    <s v="PG"/>
    <s v="Taught"/>
    <n v="20"/>
  </r>
  <r>
    <s v="A3JX"/>
    <s v="Department of Medicine Taught Programmes (OCC)"/>
    <s v=""/>
    <x v="5"/>
    <x v="0"/>
    <s v="PG"/>
    <s v="Taught"/>
    <n v="1"/>
  </r>
  <r>
    <s v="A3P1"/>
    <s v="Clinical Medicine Research - Details Unknown (for Admissions Use Only)"/>
    <s v=""/>
    <x v="6"/>
    <x v="0"/>
    <s v="PG"/>
    <s v="Research"/>
    <n v="1"/>
  </r>
  <r>
    <s v="A3P1DA"/>
    <s v="&quot;Clinical Medicine Res (Surgery, Oncology, Reproductive Biology and Anaesthetics) MD(Res)&quot;"/>
    <s v=""/>
    <x v="1"/>
    <x v="0"/>
    <s v="PG"/>
    <s v="Research"/>
    <n v="42"/>
  </r>
  <r>
    <s v="A3P1DC"/>
    <s v="Clinical Medicine Research (Clinical Sciences) MD(Res)"/>
    <s v=""/>
    <x v="3"/>
    <x v="0"/>
    <s v="PG"/>
    <s v="Research"/>
    <n v="3"/>
  </r>
  <r>
    <s v="A3P1DD"/>
    <s v="Clinical Medicine Research (Investigative Science) MD(Res)"/>
    <s v=""/>
    <x v="5"/>
    <x v="0"/>
    <s v="PG"/>
    <s v="Research"/>
    <n v="8"/>
  </r>
  <r>
    <s v="A3P1DE"/>
    <s v="&quot;Clinical Medicine Research (Epidemiology, Public Health &amp; Primary Care) MD(Res)&quot;"/>
    <s v=""/>
    <x v="4"/>
    <x v="0"/>
    <s v="PG"/>
    <s v="Research"/>
    <n v="1"/>
  </r>
  <r>
    <s v="A3P1DH"/>
    <s v="Clinical Medicine Research (National Heart &amp; Lung Institute) MD(Res)"/>
    <s v=""/>
    <x v="2"/>
    <x v="0"/>
    <s v="PG"/>
    <s v="Research"/>
    <n v="13"/>
  </r>
  <r>
    <s v="A3P1DK"/>
    <s v="Clinical Medicine Research (Kennedy Institute of Rheumatology) MD(Res)"/>
    <s v=""/>
    <x v="7"/>
    <x v="0"/>
    <s v="PG"/>
    <s v="Research"/>
    <n v="1"/>
  </r>
  <r>
    <s v="A3P1DM"/>
    <s v="Clinical Medicine Research (Medicine) MD(Res)"/>
    <s v=""/>
    <x v="5"/>
    <x v="0"/>
    <s v="PG"/>
    <s v="Research"/>
    <n v="18"/>
  </r>
  <r>
    <s v="A3P1NM"/>
    <s v="Clinical Medicine Research (Neuroscience and Mental Health) MD(Res)"/>
    <s v=""/>
    <x v="5"/>
    <x v="0"/>
    <s v="PG"/>
    <s v="Research"/>
    <n v="1"/>
  </r>
  <r>
    <s v="A3R1DA"/>
    <s v="&quot;Clinical Medicine Res (Surgery, Oncology, Reproductive Biology &amp; Anaesthetics) DIC only&quot;"/>
    <s v=""/>
    <x v="1"/>
    <x v="0"/>
    <s v="PG"/>
    <s v="Research"/>
    <n v="14"/>
  </r>
  <r>
    <s v="A3R1DC"/>
    <s v="Clinical Medicine Research (Clinical Sciences) DIC only"/>
    <s v=""/>
    <x v="3"/>
    <x v="0"/>
    <s v="PG"/>
    <s v="Research"/>
    <n v="1"/>
  </r>
  <r>
    <s v="A3R1DE"/>
    <s v="Clinical Medicine Research (Epidemiology, Public Health and Primary Care) DIC only"/>
    <s v=""/>
    <x v="4"/>
    <x v="0"/>
    <s v="PG"/>
    <s v="Research"/>
    <n v="1"/>
  </r>
  <r>
    <s v="A3R1DH"/>
    <s v="Clinical Medicine Research (National Heart &amp; Lung Institute) DIC only"/>
    <s v=""/>
    <x v="2"/>
    <x v="0"/>
    <s v="PG"/>
    <s v="Research"/>
    <n v="8"/>
  </r>
  <r>
    <s v="A3R1DM"/>
    <s v="Clinical Medicine Research (Medicine) DIC only"/>
    <s v=""/>
    <x v="5"/>
    <x v="0"/>
    <s v="PG"/>
    <s v="Research"/>
    <n v="17"/>
  </r>
  <r>
    <s v="A3S2"/>
    <s v="Preventive Cardiology (MSc 1YFT)"/>
    <s v=""/>
    <x v="2"/>
    <x v="0"/>
    <s v="PG"/>
    <s v="Taught"/>
    <n v="15"/>
  </r>
  <r>
    <s v="A3S224"/>
    <s v="Preventive Cardiology (MSc 2YPT)"/>
    <s v=""/>
    <x v="2"/>
    <x v="0"/>
    <s v="PG"/>
    <s v="Taught"/>
    <n v="18"/>
  </r>
  <r>
    <s v="A3SN"/>
    <s v="Molecular Biology &amp; Pathology of Viruses (MSc 1YFT)"/>
    <s v="RCSU BioSoc"/>
    <x v="5"/>
    <x v="0"/>
    <s v="PG"/>
    <s v="Taught"/>
    <n v="27"/>
  </r>
  <r>
    <s v="A3TA"/>
    <s v="Integrative Neuroscience (MSc 1YFT)"/>
    <s v=""/>
    <x v="5"/>
    <x v="0"/>
    <s v="PG"/>
    <s v="Taught"/>
    <n v="20"/>
  </r>
  <r>
    <s v="A3TJ"/>
    <s v="Reproductive &amp; Developmental Biology"/>
    <s v=""/>
    <x v="1"/>
    <x v="0"/>
    <s v="PG"/>
    <s v="Taught"/>
    <n v="18"/>
  </r>
  <r>
    <s v="A3TP"/>
    <s v="Integrative Mammalian Biology (MRes 1YFT)"/>
    <s v=""/>
    <x v="5"/>
    <x v="0"/>
    <s v="PG"/>
    <s v="Taught"/>
    <n v="10"/>
  </r>
  <r>
    <s v="A3TQ"/>
    <s v="Experimental Physiology and Drug Discovery (Bioimaging) (MRes 1YFT)"/>
    <s v=""/>
    <x v="5"/>
    <x v="0"/>
    <s v="PG"/>
    <s v="Taught"/>
    <n v="2"/>
  </r>
  <r>
    <s v="A3TX"/>
    <s v="Molecular Medicine (MSc 1YFT)"/>
    <s v="RCSU BioSoc"/>
    <x v="5"/>
    <x v="0"/>
    <s v="PG"/>
    <s v="Taught"/>
    <n v="33"/>
  </r>
  <r>
    <s v="A3TZ"/>
    <s v="Experimental Neuroscience (MRes 1YFT)"/>
    <s v=""/>
    <x v="5"/>
    <x v="0"/>
    <s v="PG"/>
    <s v="Taught"/>
    <n v="4"/>
  </r>
  <r>
    <s v="A3UZA"/>
    <s v="Immunology (MSc 1YFT)"/>
    <s v=""/>
    <x v="5"/>
    <x v="0"/>
    <s v="PG"/>
    <s v="Taught"/>
    <n v="29"/>
  </r>
  <r>
    <s v="A3X1DA"/>
    <s v="&quot;Clinical Medicine Research (Surgery, Oncology, Reproductive Biology &amp; Anaesthetics) OCC&quot;"/>
    <s v=""/>
    <x v="1"/>
    <x v="0"/>
    <s v="PG"/>
    <s v="Research"/>
    <n v="2"/>
  </r>
  <r>
    <s v="A3X1DH"/>
    <s v="Clinical Medicine Research (National Heart &amp; Lung Institute) Occasional"/>
    <s v=""/>
    <x v="2"/>
    <x v="0"/>
    <s v="PG"/>
    <s v="Research"/>
    <n v="2"/>
  </r>
  <r>
    <s v="A3X1DM"/>
    <s v="Clinical Medicine Research (Medicine) Occasional"/>
    <s v=""/>
    <x v="5"/>
    <x v="0"/>
    <s v="PG"/>
    <s v="Research"/>
    <n v="4"/>
  </r>
  <r>
    <s v="A3Z1DA"/>
    <s v="Clinical Medicine Research (Surgery, Oncology, Reproductive Biology &amp; Anaesthetics)"/>
    <s v=""/>
    <x v="1"/>
    <x v="0"/>
    <s v="PG"/>
    <s v="Research"/>
    <n v="180"/>
  </r>
  <r>
    <s v="A3Z1DC"/>
    <s v="Clinical Medicine Research (Clinical Sciences) MPhil/PhD"/>
    <s v=""/>
    <x v="3"/>
    <x v="0"/>
    <s v="PG"/>
    <s v="Research"/>
    <n v="77"/>
  </r>
  <r>
    <s v="A3Z1DD"/>
    <s v="Clinical Medicine Research (Investigative Science) MPhil/PhD"/>
    <s v=""/>
    <x v="5"/>
    <x v="0"/>
    <s v="PG"/>
    <s v="Research"/>
    <n v="135"/>
  </r>
  <r>
    <s v="A3Z1DE"/>
    <s v="Clinical Medicine Research (Epidemiology, Public Health &amp; Primary Care) MPhil/PhD"/>
    <s v=""/>
    <x v="4"/>
    <x v="0"/>
    <s v="PG"/>
    <s v="Research"/>
    <n v="103"/>
  </r>
  <r>
    <s v="A3Z1DH"/>
    <s v="Clinical Medicine Research (National Heart &amp; Lung Institute) MPhil/PhD"/>
    <s v=""/>
    <x v="2"/>
    <x v="0"/>
    <s v="PG"/>
    <s v="Research"/>
    <n v="160"/>
  </r>
  <r>
    <s v="A3Z1DK"/>
    <s v="Clinical Medicine Research (Kennedy Institute of Rheumatology) MPhil/PhD"/>
    <s v=""/>
    <x v="7"/>
    <x v="0"/>
    <s v="PG"/>
    <s v="Research"/>
    <n v="33"/>
  </r>
  <r>
    <s v="A3Z1DM"/>
    <s v="Clinical Medicine Research (Medicine) MPhil/PhD"/>
    <s v=""/>
    <x v="5"/>
    <x v="0"/>
    <s v="PG"/>
    <s v="Research"/>
    <n v="129"/>
  </r>
  <r>
    <s v="A3Z1NM"/>
    <s v="Clinical Medicine Research (Neuroscience and Mental Health) MPhil/PhD"/>
    <s v=""/>
    <x v="5"/>
    <x v="0"/>
    <s v="PG"/>
    <s v="Research"/>
    <n v="35"/>
  </r>
  <r>
    <s v="B900"/>
    <s v="Biomedical Sciences (BSc 3YFT)"/>
    <s v="ICSMSU BioMed Society"/>
    <x v="8"/>
    <x v="1"/>
    <s v="UG"/>
    <s v="Taught"/>
    <n v="145"/>
  </r>
  <r>
    <s v="B901"/>
    <s v="Biomedical Sciences (MSci 4YFT)"/>
    <s v="ICSMSU BioMed Society"/>
    <x v="8"/>
    <x v="1"/>
    <s v="UG"/>
    <s v="Taught"/>
    <n v="2"/>
  </r>
  <r>
    <s v="B9A1"/>
    <s v="Biomedical Engineering (MSc 1YFT)"/>
    <s v="RCSU BioSoc"/>
    <x v="9"/>
    <x v="2"/>
    <s v="PG"/>
    <s v="Taught"/>
    <n v="72"/>
  </r>
  <r>
    <s v="BB29"/>
    <s v="Pharmacology and Translational Medical Science (3YFT)"/>
    <s v="ICSMSU Pharmacology"/>
    <x v="0"/>
    <x v="0"/>
    <s v="UG"/>
    <s v="Taught"/>
    <n v="8"/>
  </r>
  <r>
    <s v="BB2X"/>
    <s v="Pharmacology and Translational Medical Science with a Year in Industry (4YFT)"/>
    <s v="ICSMSU Pharmacology"/>
    <x v="0"/>
    <x v="0"/>
    <s v="UG"/>
    <s v="Taught"/>
    <n v="6"/>
  </r>
  <r>
    <s v="BH1E"/>
    <s v="Bioengineering OCC 4YR"/>
    <s v="CGCU Bio Engineering"/>
    <x v="9"/>
    <x v="2"/>
    <s v="UG"/>
    <s v="Taught"/>
    <n v="3"/>
  </r>
  <r>
    <s v="BH81"/>
    <s v="Biomedical Engineering (BEng 3YFT)"/>
    <s v="CGCU Bio Engineering"/>
    <x v="9"/>
    <x v="2"/>
    <s v="UG"/>
    <s v="Taught"/>
    <n v="76"/>
  </r>
  <r>
    <s v="BH9C"/>
    <s v="Biomedical Engineering (MEng 4YFT)"/>
    <s v="CGCU Bio Engineering"/>
    <x v="9"/>
    <x v="2"/>
    <s v="UG"/>
    <s v="Taught"/>
    <n v="142"/>
  </r>
  <r>
    <s v="BHP1"/>
    <s v="Bioengineering Research MD(Res)"/>
    <s v="CGCU Bio Engineering"/>
    <x v="9"/>
    <x v="2"/>
    <s v="PG"/>
    <s v="Research"/>
    <n v="1"/>
  </r>
  <r>
    <s v="BHV1"/>
    <s v="Biomedical Engineering with a Year Abroad (MEng 4YFT)"/>
    <s v="RCSU BioSoc"/>
    <x v="9"/>
    <x v="2"/>
    <s v="UG"/>
    <s v="Taught"/>
    <n v="3"/>
  </r>
  <r>
    <s v="BHXE"/>
    <s v="Bioengineering M level Project (OCC)"/>
    <s v="CGCU Bio Engineering"/>
    <x v="9"/>
    <x v="2"/>
    <s v="PG"/>
    <s v="Taught"/>
    <n v="5"/>
  </r>
  <r>
    <s v="BHZ1"/>
    <s v="Bioengineering Research"/>
    <s v="CGCU Bio Engineering"/>
    <x v="9"/>
    <x v="2"/>
    <s v="PG"/>
    <s v="Research"/>
    <n v="79"/>
  </r>
  <r>
    <s v="BJ95"/>
    <s v="Biomaterials &amp; Tissue Engineering (MEng 4YFT)"/>
    <s v="RSM Materials"/>
    <x v="10"/>
    <x v="2"/>
    <s v="UG"/>
    <s v="Taught"/>
    <n v="4"/>
  </r>
  <r>
    <s v="C100"/>
    <s v="Biology (BSc 3YFT)"/>
    <s v="RCSU BioSoc"/>
    <x v="8"/>
    <x v="1"/>
    <s v="UG"/>
    <s v="Taught"/>
    <n v="205"/>
  </r>
  <r>
    <s v="C102"/>
    <s v="Biology with a Year in Europe (BSc 4YFT)"/>
    <s v="RCSU BioSoc"/>
    <x v="8"/>
    <x v="1"/>
    <s v="UG"/>
    <s v="Taught"/>
    <n v="13"/>
  </r>
  <r>
    <s v="C10E"/>
    <s v="Biology (OCC 3YR)"/>
    <s v="RCSU BioSoc"/>
    <x v="8"/>
    <x v="1"/>
    <s v="UG"/>
    <s v="Taught"/>
    <n v="6"/>
  </r>
  <r>
    <s v="C110"/>
    <s v="Biology with a Year in Industry/Research (BSc 4YFT)"/>
    <s v="RCSU BioSoc"/>
    <x v="8"/>
    <x v="1"/>
    <s v="UG"/>
    <s v="Taught"/>
    <n v="36"/>
  </r>
  <r>
    <s v="C180"/>
    <s v="Ecology (BSc 3YFT)"/>
    <s v="RCSU BioSoc"/>
    <x v="8"/>
    <x v="1"/>
    <s v="UG"/>
    <s v="Taught"/>
    <n v="14"/>
  </r>
  <r>
    <s v="C1A2"/>
    <s v="Structural Molecular Biology (MRes 1YFT)"/>
    <s v="RCSU BioSoc"/>
    <x v="11"/>
    <x v="1"/>
    <s v="PG"/>
    <s v="Taught"/>
    <n v="7"/>
  </r>
  <r>
    <s v="C1B2"/>
    <s v="Quantitative Biology (MSc 1YFT)"/>
    <s v="RCSU BioSoc"/>
    <x v="12"/>
    <x v="1"/>
    <s v="PG"/>
    <s v="Taught"/>
    <n v="6"/>
  </r>
  <r>
    <s v="C1C5"/>
    <s v="Biology with Microbiology (BSc 3YFT)"/>
    <s v="RCSU BioSoc"/>
    <x v="8"/>
    <x v="1"/>
    <s v="UG"/>
    <s v="Taught"/>
    <n v="12"/>
  </r>
  <r>
    <s v="C1N2"/>
    <s v="Biology with Management (BSc 3YFT)"/>
    <s v="RCSU BioSoc"/>
    <x v="8"/>
    <x v="1"/>
    <s v="UG"/>
    <s v="Taught"/>
    <n v="14"/>
  </r>
  <r>
    <s v="C1NA"/>
    <s v="Biology with Management with a Year in Industry/Research (BSc 5YFT)"/>
    <s v="RCSU BioSoc"/>
    <x v="8"/>
    <x v="1"/>
    <s v="UG"/>
    <s v="Taught"/>
    <n v="2"/>
  </r>
  <r>
    <s v="C1NF"/>
    <s v="Biology with Management &amp; a Year in Industry/Research (BSc 4YFT)"/>
    <s v="RCSU BioSoc"/>
    <x v="8"/>
    <x v="1"/>
    <s v="UG"/>
    <s v="Taught"/>
    <n v="3"/>
  </r>
  <r>
    <s v="C1NG"/>
    <s v="Biology with Management (BSc 4YC)"/>
    <s v="RCSU BioSoc"/>
    <x v="8"/>
    <x v="1"/>
    <s v="UG"/>
    <s v="Taught"/>
    <n v="24"/>
  </r>
  <r>
    <s v="C1R1"/>
    <s v="Biological Sciences Research (DIC only)"/>
    <s v="RCSU BioSoc"/>
    <x v="8"/>
    <x v="1"/>
    <s v="UG"/>
    <s v="Taught"/>
    <n v="14"/>
  </r>
  <r>
    <s v="C1R2"/>
    <s v="Biology with German for Science (BSc 4YFT)"/>
    <s v="RCSU BioSoc"/>
    <x v="8"/>
    <x v="1"/>
    <s v="UG"/>
    <s v="Taught"/>
    <n v="2"/>
  </r>
  <r>
    <s v="C1R4"/>
    <s v="Biology with Spanish for Science (BSc 4YFT)"/>
    <s v="RCSU BioSoc"/>
    <x v="8"/>
    <x v="1"/>
    <s v="UG"/>
    <s v="Taught"/>
    <n v="3"/>
  </r>
  <r>
    <s v="C1U1"/>
    <s v="Systems and Synthetic Biology (MRes 1YFT)"/>
    <s v="RCSU BioSoc"/>
    <x v="11"/>
    <x v="1"/>
    <s v="PG"/>
    <s v="Taught"/>
    <n v="6"/>
  </r>
  <r>
    <s v="C1U7"/>
    <s v="Ecological Applications (MSc 1YFT)"/>
    <s v="RCSU BioSoc"/>
    <x v="12"/>
    <x v="1"/>
    <s v="PG"/>
    <s v="Taught"/>
    <n v="10"/>
  </r>
  <r>
    <s v="C1U8"/>
    <s v="Advanced Methods in Taxonomy &amp; Biodiversity (MSc 1YFT)"/>
    <s v="RCSU BioSoc"/>
    <x v="12"/>
    <x v="1"/>
    <s v="PG"/>
    <s v="Taught"/>
    <n v="19"/>
  </r>
  <r>
    <s v="C1U9"/>
    <s v="Conservation Science (MSc 1YFT)"/>
    <s v="RCSU BioSoc"/>
    <x v="12"/>
    <x v="1"/>
    <s v="PG"/>
    <s v="Taught"/>
    <n v="31"/>
  </r>
  <r>
    <s v="C1X1"/>
    <s v="Biological Sciences Research (OCC)"/>
    <s v="RCSU BioSoc"/>
    <x v="12"/>
    <x v="1"/>
    <s v="PG"/>
    <s v="Research"/>
    <n v="5"/>
  </r>
  <r>
    <s v="C1Y8"/>
    <s v="Biosystematics (MRes 1YFT)"/>
    <s v="RCSU BioSoc"/>
    <x v="12"/>
    <x v="1"/>
    <s v="PG"/>
    <s v="Taught"/>
    <n v="7"/>
  </r>
  <r>
    <s v="C1Z1"/>
    <s v="Biological Sciences Research"/>
    <s v="RCSU BioSoc"/>
    <x v="12"/>
    <x v="1"/>
    <s v="PG"/>
    <s v="Research"/>
    <n v="131"/>
  </r>
  <r>
    <s v="C1Z8"/>
    <s v="Ecology, Evolution &amp; Conservation (MSc 1YFT)"/>
    <s v="RCSU BioSoc"/>
    <x v="12"/>
    <x v="1"/>
    <s v="PG"/>
    <s v="Taught"/>
    <n v="30"/>
  </r>
  <r>
    <s v="C1Z9"/>
    <s v="&quot;Ecology, Evolution and Conservation Research (MRes 1YFT)&quot;"/>
    <s v="RCSU BioSoc"/>
    <x v="12"/>
    <x v="1"/>
    <s v="PG"/>
    <s v="Taught"/>
    <n v="8"/>
  </r>
  <r>
    <s v="C1Z924"/>
    <s v="Ecology, Evolution and Conservation Research (MRes 2YPT)"/>
    <s v="RCSU BioSoc"/>
    <x v="12"/>
    <x v="1"/>
    <s v="PG"/>
    <s v="Taught"/>
    <n v="4"/>
  </r>
  <r>
    <s v="C1Z936"/>
    <s v="Ecology, Evolution and Conservastion Research (MRes 3YPT)"/>
    <s v=""/>
    <x v="12"/>
    <x v="1"/>
    <s v="PG"/>
    <s v="Taught"/>
    <n v="1"/>
  </r>
  <r>
    <s v="C200"/>
    <s v="Plant Biology (BSc 3YFT)"/>
    <s v="RCSU BioSoc"/>
    <x v="8"/>
    <x v="1"/>
    <s v="UG"/>
    <s v="Taught"/>
    <n v="1"/>
  </r>
  <r>
    <s v="C300"/>
    <s v="Zoology (BSc 3YFT)"/>
    <s v="RCSU BioSoc"/>
    <x v="8"/>
    <x v="1"/>
    <s v="UG"/>
    <s v="Taught"/>
    <n v="39"/>
  </r>
  <r>
    <s v="C4U7"/>
    <s v="Bioinformatics and Theoretical Systems Biology (MSc 1YFT)"/>
    <s v="RCSU BioSoc"/>
    <x v="11"/>
    <x v="1"/>
    <s v="PG"/>
    <s v="Taught"/>
    <n v="12"/>
  </r>
  <r>
    <s v="C4U7A"/>
    <s v="Bioinformatics and Theoretical Systems Biology (1+3) (MSc 1YFT)"/>
    <s v="RCSU BioSoc"/>
    <x v="11"/>
    <x v="1"/>
    <s v="PG"/>
    <s v="Taught"/>
    <n v="1"/>
  </r>
  <r>
    <s v="C500"/>
    <s v="Microbiology (BSc 3YFT)"/>
    <s v="RCSU BioSoc"/>
    <x v="8"/>
    <x v="1"/>
    <s v="UG"/>
    <s v="Taught"/>
    <n v="14"/>
  </r>
  <r>
    <s v="C5U1Z"/>
    <s v="Molecular &amp; Cellular Basis of Infection [1+3] (MRes 1YFT)"/>
    <s v="RCSU BioSoc"/>
    <x v="13"/>
    <x v="1"/>
    <s v="PG"/>
    <s v="Taught"/>
    <n v="5"/>
  </r>
  <r>
    <s v="C700"/>
    <s v="Biochemistry (BSc 3YFT)"/>
    <s v="RCSU BioChem"/>
    <x v="8"/>
    <x v="1"/>
    <s v="UG"/>
    <s v="Taught"/>
    <n v="245"/>
  </r>
  <r>
    <s v="C701"/>
    <s v="Biochemistry with a Year in Industry/Research (BSc 4YFT)"/>
    <s v="RCSU BioChem"/>
    <x v="8"/>
    <x v="1"/>
    <s v="UG"/>
    <s v="Taught"/>
    <n v="60"/>
  </r>
  <r>
    <s v="C702"/>
    <s v="Biochemistry with a Year in Europe (BSc 4YFT)"/>
    <s v="RCSU BioChem"/>
    <x v="8"/>
    <x v="1"/>
    <s v="UG"/>
    <s v="Taught"/>
    <n v="17"/>
  </r>
  <r>
    <s v="C70E"/>
    <s v="Biochemistry (OCC 3YR)"/>
    <s v="RCSU BioChem"/>
    <x v="8"/>
    <x v="1"/>
    <s v="UG"/>
    <s v="Taught"/>
    <n v="3"/>
  </r>
  <r>
    <s v="C7N2"/>
    <s v="Biochemistry with Management (BSc 3YFT)"/>
    <s v="RCSU BioChem"/>
    <x v="8"/>
    <x v="1"/>
    <s v="UG"/>
    <s v="Taught"/>
    <n v="16"/>
  </r>
  <r>
    <s v="C7NA"/>
    <s v="Biochemistry with Management with a Year in Industry/Research (BSc 5YFT)"/>
    <s v="RCSU BioChem"/>
    <x v="8"/>
    <x v="1"/>
    <s v="UG"/>
    <s v="Taught"/>
    <n v="1"/>
  </r>
  <r>
    <s v="C7NF"/>
    <s v="Biochemistry with Management and a Year in Industry (BSc 4YFT)"/>
    <s v="RCSU BioChem"/>
    <x v="8"/>
    <x v="1"/>
    <s v="UG"/>
    <s v="Taught"/>
    <n v="2"/>
  </r>
  <r>
    <s v="C7NG"/>
    <s v="Biochemistry with Management (BSc 4YC)"/>
    <s v="RCSU BioChem"/>
    <x v="8"/>
    <x v="1"/>
    <s v="UG"/>
    <s v="Taught"/>
    <n v="13"/>
  </r>
  <r>
    <s v="C7R4"/>
    <s v="Biochemistry with Spanish for Science (BSc 4YFT)"/>
    <s v=""/>
    <x v="8"/>
    <x v="1"/>
    <s v="UG"/>
    <s v="Taught"/>
    <n v="1"/>
  </r>
  <r>
    <s v="C7X1"/>
    <s v="Cell &amp; Molecular Biology Research (Occasional)"/>
    <s v="RCSU BioSoc"/>
    <x v="13"/>
    <x v="1"/>
    <s v="PG"/>
    <s v="Research"/>
    <n v="2"/>
  </r>
  <r>
    <s v="C7XE"/>
    <s v="Cell and Molecular Biology M Level Individual Project (OCC)"/>
    <s v="RCSU BioSoc"/>
    <x v="13"/>
    <x v="1"/>
    <s v="PG"/>
    <s v="Taught"/>
    <n v="2"/>
  </r>
  <r>
    <s v="C7Y9"/>
    <s v="Biochemical Research (MRes 1YFT)"/>
    <s v="RCSU BioChem"/>
    <x v="13"/>
    <x v="1"/>
    <s v="PG"/>
    <s v="Taught"/>
    <n v="19"/>
  </r>
  <r>
    <s v="C7Z1"/>
    <s v="Cell &amp; Molecular Biology Research"/>
    <s v="RCSU BioSoc"/>
    <x v="13"/>
    <x v="1"/>
    <s v="PG"/>
    <s v="Research"/>
    <n v="51"/>
  </r>
  <r>
    <s v="C7Z2"/>
    <s v="Molecular Biosciences Research"/>
    <s v="RCSU BioSoc"/>
    <x v="11"/>
    <x v="1"/>
    <s v="PG"/>
    <s v="Research"/>
    <n v="45"/>
  </r>
  <r>
    <s v="D8U8"/>
    <s v="Molecular Plant Biology and Biotechnology (MRes 1YFT)"/>
    <s v="RCSU BioSoc"/>
    <x v="12"/>
    <x v="1"/>
    <s v="PG"/>
    <s v="Taught"/>
    <n v="20"/>
  </r>
  <r>
    <s v="D8UC"/>
    <s v="Entomology (MSc 1YFT)"/>
    <s v="RCSU BioSoc"/>
    <x v="12"/>
    <x v="1"/>
    <s v="PG"/>
    <s v="Taught"/>
    <n v="8"/>
  </r>
  <r>
    <s v="D8UC36"/>
    <s v="Entomology (MSc 3YPT)"/>
    <s v="RCSU BioSoc"/>
    <x v="12"/>
    <x v="1"/>
    <s v="PG"/>
    <s v="Taught"/>
    <n v="1"/>
  </r>
  <r>
    <s v="D8UM"/>
    <s v="Entomology (MRes 1YFT)"/>
    <s v="RCSU BioSoc"/>
    <x v="12"/>
    <x v="1"/>
    <s v="PG"/>
    <s v="Taught"/>
    <n v="7"/>
  </r>
  <r>
    <s v="D8UM24"/>
    <s v="Entomology (MRes 2YPT)"/>
    <s v="RCSU BioSoc"/>
    <x v="12"/>
    <x v="1"/>
    <s v="PG"/>
    <s v="Taught"/>
    <n v="1"/>
  </r>
  <r>
    <s v="D8UQ"/>
    <s v="Conservation and Forest Protection (MSc 1YFT)"/>
    <s v="RCSU BioSoc"/>
    <x v="12"/>
    <x v="1"/>
    <s v="PG"/>
    <s v="Taught"/>
    <n v="6"/>
  </r>
  <r>
    <s v="DHUM"/>
    <s v="Integrated Pest Management (MSc 1YFT)"/>
    <s v="RCSU BioSoc"/>
    <x v="12"/>
    <x v="1"/>
    <s v="PG"/>
    <s v="Taught"/>
    <n v="3"/>
  </r>
  <r>
    <s v="DHUQ"/>
    <s v="Integrated Crop Pest and Disease Management (MRes 1YFT)"/>
    <s v="RCSU BioSoc"/>
    <x v="12"/>
    <x v="1"/>
    <s v="PG"/>
    <s v="Taught"/>
    <n v="2"/>
  </r>
  <r>
    <s v="F100"/>
    <s v="Chemistry (BSc 3YFT)"/>
    <s v="RCSU Chemistry"/>
    <x v="14"/>
    <x v="1"/>
    <s v="UG"/>
    <s v="Taught"/>
    <n v="83"/>
  </r>
  <r>
    <s v="F101"/>
    <s v="Chemistry with a Year Abroad and a Year in Industry (MSci 5YFT)"/>
    <s v="RCSU Chemistry"/>
    <x v="14"/>
    <x v="1"/>
    <s v="UG"/>
    <s v="Taught"/>
    <n v="2"/>
  </r>
  <r>
    <s v="F103"/>
    <s v="Chemistry (MSci 4YFT)"/>
    <s v="RCSU Chemistry"/>
    <x v="14"/>
    <x v="1"/>
    <s v="UG"/>
    <s v="Taught"/>
    <n v="195"/>
  </r>
  <r>
    <s v="F104"/>
    <s v="Chemistry with Research Abroad (MSci 4YFT)"/>
    <s v="RCSU Chemistry"/>
    <x v="14"/>
    <x v="1"/>
    <s v="UG"/>
    <s v="Taught"/>
    <n v="33"/>
  </r>
  <r>
    <s v="F105"/>
    <s v="Chemistry with a Year in Industry (MSci 5YFT)"/>
    <s v="RCSU Chemistry"/>
    <x v="14"/>
    <x v="1"/>
    <s v="UG"/>
    <s v="Taught"/>
    <n v="35"/>
  </r>
  <r>
    <s v="F10E"/>
    <s v="Chemistry (OCC 3YR)"/>
    <s v="RCSU Chemistry"/>
    <x v="14"/>
    <x v="1"/>
    <s v="UG"/>
    <s v="Taught"/>
    <n v="5"/>
  </r>
  <r>
    <s v="F11E"/>
    <s v="Chemistry (OCC 4YR)"/>
    <s v="RCSU Chemistry"/>
    <x v="14"/>
    <x v="1"/>
    <s v="UG"/>
    <s v="Taught"/>
    <n v="1"/>
  </r>
  <r>
    <s v="F124"/>
    <s v="Chemistry with Medicinal Chemistry (MSci 4YFT)"/>
    <s v="RCSU Chemistry"/>
    <x v="14"/>
    <x v="1"/>
    <s v="UG"/>
    <s v="Taught"/>
    <n v="35"/>
  </r>
  <r>
    <s v="F125"/>
    <s v="Chemistry with Medicinal Chemistry and a Year in Industry (MSci 5YFT)"/>
    <s v="RCSU Chemistry"/>
    <x v="14"/>
    <x v="1"/>
    <s v="UG"/>
    <s v="Taught"/>
    <n v="13"/>
  </r>
  <r>
    <s v="F1C2"/>
    <s v="Industrial Pharmaceutical Chemistry  (4YPT CAS Jan Start)"/>
    <s v="RCSU Chemistry"/>
    <x v="14"/>
    <x v="1"/>
    <s v="PG"/>
    <s v="Taught"/>
    <n v="18"/>
  </r>
  <r>
    <s v="F1D4"/>
    <s v="Chemistry with Conservation Science (MSci 4YFT)"/>
    <s v="RCSU Chemistry"/>
    <x v="14"/>
    <x v="1"/>
    <s v="UG"/>
    <s v="Taught"/>
    <n v="1"/>
  </r>
  <r>
    <s v="F1F3"/>
    <s v="Chemistry with Molecular Physics (4YFT MSci)"/>
    <s v="RCSU Chemistry"/>
    <x v="14"/>
    <x v="1"/>
    <s v="UG"/>
    <s v="Taught"/>
    <n v="27"/>
  </r>
  <r>
    <s v="F1FH"/>
    <s v="Chemistry with Molecular Physics and a Year in Industry (MSci 5YFT)"/>
    <s v="RCSU Chemistry"/>
    <x v="14"/>
    <x v="1"/>
    <s v="UG"/>
    <s v="Taught"/>
    <n v="7"/>
  </r>
  <r>
    <s v="F1H8"/>
    <s v="Chemistry with Fine Chemicals Processing (MSci 4YFT)"/>
    <s v="RCSU Chemistry"/>
    <x v="14"/>
    <x v="1"/>
    <s v="UG"/>
    <s v="Taught"/>
    <n v="1"/>
  </r>
  <r>
    <s v="F1N2"/>
    <s v="Chemistry and Management (BSc 3YFT)"/>
    <s v="RCSU Chemistry"/>
    <x v="14"/>
    <x v="1"/>
    <s v="UG"/>
    <s v="Taught"/>
    <n v="18"/>
  </r>
  <r>
    <s v="F1NF"/>
    <s v="Chemistry with Management (BSc 4YFT)"/>
    <s v="RCSU Chemistry"/>
    <x v="14"/>
    <x v="1"/>
    <s v="UG"/>
    <s v="Taught"/>
    <n v="18"/>
  </r>
  <r>
    <s v="F1NG"/>
    <s v="Chemistry and Management with a Year in Industry (BSc 4YFT)"/>
    <s v="RCSU Chemistry"/>
    <x v="14"/>
    <x v="1"/>
    <s v="UG"/>
    <s v="Taught"/>
    <n v="1"/>
  </r>
  <r>
    <s v="F1R1"/>
    <s v="Chemistry with French for Science (BSc 4YFT)"/>
    <s v="RCSU Chemistry"/>
    <x v="14"/>
    <x v="1"/>
    <s v="UG"/>
    <s v="Taught"/>
    <n v="2"/>
  </r>
  <r>
    <s v="F1R4"/>
    <s v="Chemistry with Spanish for Science (BSc 4YFT)"/>
    <s v="RCSU Chemistry"/>
    <x v="14"/>
    <x v="1"/>
    <s v="UG"/>
    <s v="Taught"/>
    <n v="1"/>
  </r>
  <r>
    <s v="F1U2"/>
    <s v="Biomedical Physical Chemistry (MSc 1YFT)"/>
    <s v="RCSU BioSoc"/>
    <x v="14"/>
    <x v="1"/>
    <s v="PG"/>
    <s v="Taught"/>
    <n v="5"/>
  </r>
  <r>
    <s v="F1U3"/>
    <s v="Chemical Biology of Health and Disease  (MRes 1YFT)"/>
    <s v="RCSU BioSoc"/>
    <x v="14"/>
    <x v="1"/>
    <s v="PG"/>
    <s v="Taught"/>
    <n v="15"/>
  </r>
  <r>
    <s v="F1U6"/>
    <s v="Bioimaging Sciences"/>
    <s v="RCSU BioSoc"/>
    <x v="14"/>
    <x v="1"/>
    <s v="PG"/>
    <s v="Taught"/>
    <n v="6"/>
  </r>
  <r>
    <s v="F1U7"/>
    <s v="Green Chemistry: Energy and the Environment (MRes 1YFT)"/>
    <s v="RSM De La Beche"/>
    <x v="14"/>
    <x v="1"/>
    <s v="PG"/>
    <s v="Taught"/>
    <n v="8"/>
  </r>
  <r>
    <s v="F1XE"/>
    <s v="Chemistry M Level Project (OCC)"/>
    <s v="RCSU Chemistry"/>
    <x v="14"/>
    <x v="1"/>
    <s v="PG"/>
    <s v="Taught"/>
    <n v="6"/>
  </r>
  <r>
    <s v="F1XP"/>
    <s v="Chemistry Research (OCC)"/>
    <s v="RCSU Chemistry"/>
    <x v="14"/>
    <x v="1"/>
    <s v="PG"/>
    <s v="Research"/>
    <n v="5"/>
  </r>
  <r>
    <s v="F1Y4"/>
    <s v="Nanomaterials (MRes 1YFT)"/>
    <s v="RCSU Physics"/>
    <x v="14"/>
    <x v="1"/>
    <s v="PG"/>
    <s v="Taught"/>
    <n v="8"/>
  </r>
  <r>
    <s v="F1ZP"/>
    <s v="Chemistry Research"/>
    <s v="RCSU Chemistry"/>
    <x v="14"/>
    <x v="1"/>
    <s v="PG"/>
    <s v="Research"/>
    <n v="208"/>
  </r>
  <r>
    <s v="F300"/>
    <s v="Physics (BSc 3YFT)"/>
    <s v="RCSU Physics"/>
    <x v="15"/>
    <x v="1"/>
    <s v="UG"/>
    <s v="Taught"/>
    <n v="111"/>
  </r>
  <r>
    <s v="F303"/>
    <s v="Physics (MSci 4YFT)"/>
    <s v="RCSU Physics"/>
    <x v="15"/>
    <x v="1"/>
    <s v="UG"/>
    <s v="Taught"/>
    <n v="411"/>
  </r>
  <r>
    <s v="F303"/>
    <s v="Physics (MSci 4YFT)"/>
    <s v="RCSU Physics"/>
    <x v="16"/>
    <x v="1"/>
    <s v="UG"/>
    <s v="Taught"/>
    <n v="1"/>
  </r>
  <r>
    <s v="F309"/>
    <s v="Physics with a Year in Europe (MSci 4YFT)"/>
    <s v="RCSU Physics"/>
    <x v="15"/>
    <x v="1"/>
    <s v="UG"/>
    <s v="Taught"/>
    <n v="120"/>
  </r>
  <r>
    <s v="F30E"/>
    <s v="Physics (OCC 3YR)"/>
    <s v="RCSU Physics"/>
    <x v="15"/>
    <x v="1"/>
    <s v="UG"/>
    <s v="Taught"/>
    <n v="9"/>
  </r>
  <r>
    <s v="F325"/>
    <s v="Physics with Theoretical Physics (BSc 3YFT)"/>
    <s v="RCSU Physics"/>
    <x v="15"/>
    <x v="1"/>
    <s v="UG"/>
    <s v="Taught"/>
    <n v="24"/>
  </r>
  <r>
    <s v="F33E"/>
    <s v="Physics (OCC 4YR)"/>
    <s v="RCSU Physics"/>
    <x v="15"/>
    <x v="1"/>
    <s v="UG"/>
    <s v="Taught"/>
    <n v="26"/>
  </r>
  <r>
    <s v="F390"/>
    <s v="Physics with Theoretical Physics (MSci 4YFT)"/>
    <s v="RCSU Physics"/>
    <x v="15"/>
    <x v="1"/>
    <s v="UG"/>
    <s v="Taught"/>
    <n v="171"/>
  </r>
  <r>
    <s v="F39T1"/>
    <s v="Shock Physics (MSc 1YFT)"/>
    <s v=""/>
    <x v="15"/>
    <x v="1"/>
    <s v="PG"/>
    <s v="Taught"/>
    <n v="5"/>
  </r>
  <r>
    <s v="F3U1"/>
    <s v="Physics (MSc 1YFT)"/>
    <s v="RCSU Physics"/>
    <x v="15"/>
    <x v="1"/>
    <s v="PG"/>
    <s v="Taught"/>
    <n v="15"/>
  </r>
  <r>
    <s v="F3U2"/>
    <s v="Applied Photonics (MSc 2YFT)"/>
    <s v="RCSU Physics"/>
    <x v="15"/>
    <x v="1"/>
    <s v="PG"/>
    <s v="Taught"/>
    <n v="11"/>
  </r>
  <r>
    <s v="F3U4"/>
    <s v="Optics &amp; Photonics (MSc 1YFT)"/>
    <s v="RCSU Physics"/>
    <x v="15"/>
    <x v="1"/>
    <s v="PG"/>
    <s v="Taught"/>
    <n v="17"/>
  </r>
  <r>
    <s v="F3U5"/>
    <s v="Theory and Simulation of Materials (MSc 1YFT)"/>
    <s v="RCSU Physics"/>
    <x v="15"/>
    <x v="1"/>
    <s v="PG"/>
    <s v="Taught"/>
    <n v="3"/>
  </r>
  <r>
    <s v="F3U52"/>
    <s v="Theory and Simulation of Materials [1+3] (MSc 1YFT)"/>
    <s v="RCSU Physics"/>
    <x v="15"/>
    <x v="1"/>
    <s v="PG"/>
    <s v="Taught"/>
    <n v="11"/>
  </r>
  <r>
    <s v="F3U6"/>
    <s v="Photonics (MRes 1YFT)"/>
    <s v="RCSU Physics"/>
    <x v="15"/>
    <x v="1"/>
    <s v="PG"/>
    <s v="Taught"/>
    <n v="3"/>
  </r>
  <r>
    <s v="F3U7B"/>
    <s v="Controlled Quantum Dynamics [1+3] (MRes 1YFT)"/>
    <s v="RCSU Physics"/>
    <x v="15"/>
    <x v="1"/>
    <s v="PG"/>
    <s v="Taught"/>
    <n v="12"/>
  </r>
  <r>
    <s v="F3U8"/>
    <s v="Plastic Electronic Materials (MRes 1YFT)"/>
    <s v="RCSU Physics"/>
    <x v="15"/>
    <x v="1"/>
    <s v="PG"/>
    <s v="Taught"/>
    <n v="13"/>
  </r>
  <r>
    <s v="F3UG"/>
    <s v="Quantum Fields &amp; Fundamental Forces (MSc 1YFT)"/>
    <s v="RCSU Physics"/>
    <x v="15"/>
    <x v="1"/>
    <s v="PG"/>
    <s v="Taught"/>
    <n v="21"/>
  </r>
  <r>
    <s v="F3UG24"/>
    <s v="Quantum Fields &amp; Fundamental Forces (MSc 2YPT)"/>
    <s v="RCSU Physics"/>
    <x v="15"/>
    <x v="1"/>
    <s v="PG"/>
    <s v="Taught"/>
    <n v="4"/>
  </r>
  <r>
    <s v="F3W3"/>
    <s v="Physics with Studies in Musical Performance (BSc 4YFT)"/>
    <s v="RCSU Physics"/>
    <x v="15"/>
    <x v="1"/>
    <s v="UG"/>
    <s v="Taught"/>
    <n v="11"/>
  </r>
  <r>
    <s v="F3XE"/>
    <s v="Physics M Level Project (OCC)"/>
    <s v="RCSU Physics"/>
    <x v="15"/>
    <x v="1"/>
    <s v="PG"/>
    <s v="Taught"/>
    <n v="5"/>
  </r>
  <r>
    <s v="F3XP"/>
    <s v="Physics Research (OCC)"/>
    <s v="RCSU Physics"/>
    <x v="15"/>
    <x v="1"/>
    <s v="PG"/>
    <s v="Research"/>
    <n v="2"/>
  </r>
  <r>
    <s v="F3ZP"/>
    <s v="Physics Research"/>
    <s v="RCSU Physics"/>
    <x v="15"/>
    <x v="1"/>
    <s v="PG"/>
    <s v="Research"/>
    <n v="282"/>
  </r>
  <r>
    <s v="F600"/>
    <s v="Geology (BSc 3YFT)"/>
    <s v="RSM De La Beche"/>
    <x v="17"/>
    <x v="2"/>
    <s v="UG"/>
    <s v="Taught"/>
    <n v="6"/>
  </r>
  <r>
    <s v="F601"/>
    <s v="Geology with a Year Abroad (MSci 4YFT)"/>
    <s v="RSM De La Beche"/>
    <x v="17"/>
    <x v="2"/>
    <s v="UG"/>
    <s v="Taught"/>
    <n v="21"/>
  </r>
  <r>
    <s v="F60E"/>
    <s v="Geology (OCC 3YR)"/>
    <s v="RSM De La Beche"/>
    <x v="17"/>
    <x v="2"/>
    <s v="UG"/>
    <s v="Taught"/>
    <n v="3"/>
  </r>
  <r>
    <s v="F61E"/>
    <s v="Earth Sciences (OCC 4YR)"/>
    <s v="RSM De La Beche"/>
    <x v="17"/>
    <x v="2"/>
    <s v="UG"/>
    <s v="Taught"/>
    <n v="1"/>
  </r>
  <r>
    <s v="F631"/>
    <s v="Environmental Geoscience (MSci 4YFT)"/>
    <s v="RSM De La Beche"/>
    <x v="17"/>
    <x v="2"/>
    <s v="UG"/>
    <s v="Taught"/>
    <n v="18"/>
  </r>
  <r>
    <s v="F640"/>
    <s v="Geology (MSci 4YFT)"/>
    <s v="RSM De La Beche"/>
    <x v="17"/>
    <x v="2"/>
    <s v="UG"/>
    <s v="Taught"/>
    <n v="72"/>
  </r>
  <r>
    <s v="F660"/>
    <s v="Geophysics (MSci 4YFT)"/>
    <s v="RSM De La Beche"/>
    <x v="17"/>
    <x v="2"/>
    <s v="UG"/>
    <s v="Taught"/>
    <n v="54"/>
  </r>
  <r>
    <s v="F661"/>
    <s v="Geology &amp; Geophysics (MSci 4YFT)"/>
    <s v="RSM De La Beche"/>
    <x v="17"/>
    <x v="2"/>
    <s v="UG"/>
    <s v="Taught"/>
    <n v="22"/>
  </r>
  <r>
    <s v="F662"/>
    <s v="Geophysics with a Year Abroad (MSci 4YFT)"/>
    <s v="RSM De La Beche"/>
    <x v="17"/>
    <x v="2"/>
    <s v="UG"/>
    <s v="Taught"/>
    <n v="13"/>
  </r>
  <r>
    <s v="F663"/>
    <s v="Petroleum Geoscience (MSci 4YFT)"/>
    <s v="RSM De La Beche"/>
    <x v="17"/>
    <x v="2"/>
    <s v="UG"/>
    <s v="Taught"/>
    <n v="9"/>
  </r>
  <r>
    <s v="F664"/>
    <s v="Geophysics with a Year Abroad (MSci 4YFT)"/>
    <s v="RSM De La Beche"/>
    <x v="17"/>
    <x v="2"/>
    <s v="UG"/>
    <s v="Taught"/>
    <n v="21"/>
  </r>
  <r>
    <s v="F6UK"/>
    <s v="Petroleum Geoscience (MSc 1YFT)"/>
    <s v="RSM De La Beche"/>
    <x v="17"/>
    <x v="2"/>
    <s v="PG"/>
    <s v="Taught"/>
    <n v="45"/>
  </r>
  <r>
    <s v="F6UM"/>
    <s v="Petroleum Geophysics (MSc 1YFT)"/>
    <s v="RSM De La Beche"/>
    <x v="17"/>
    <x v="2"/>
    <s v="PG"/>
    <s v="Taught"/>
    <n v="28"/>
  </r>
  <r>
    <s v="F6XE"/>
    <s v="Earth Sciences M Level Project (OCC)"/>
    <s v="RSM De La Beche"/>
    <x v="17"/>
    <x v="2"/>
    <s v="PG"/>
    <s v="Taught"/>
    <n v="1"/>
  </r>
  <r>
    <s v="F9EX"/>
    <s v="Environmental M Level Project (OCC)"/>
    <s v="RSM De La Beche"/>
    <x v="18"/>
    <x v="1"/>
    <s v="PG"/>
    <s v="Taught"/>
    <n v="1"/>
  </r>
  <r>
    <s v="FHZ1"/>
    <s v="Earth Science &amp; Engineering Research"/>
    <s v="RSM De La Beche"/>
    <x v="17"/>
    <x v="2"/>
    <s v="PG"/>
    <s v="Research"/>
    <n v="110"/>
  </r>
  <r>
    <s v="FHZ2"/>
    <s v="Petroleum Engineering Research"/>
    <s v="RSM De La Beche"/>
    <x v="17"/>
    <x v="2"/>
    <s v="PG"/>
    <s v="Research"/>
    <n v="22"/>
  </r>
  <r>
    <s v="FJZ1"/>
    <s v="Environmental Science &amp; Technology Research"/>
    <s v="RSM De La Beche"/>
    <x v="18"/>
    <x v="1"/>
    <s v="PG"/>
    <s v="Research"/>
    <n v="49"/>
  </r>
  <r>
    <s v="FJZ1A"/>
    <s v="Environmental Research (Non-Lab)"/>
    <s v="RSM De La Beche"/>
    <x v="18"/>
    <x v="1"/>
    <s v="PG"/>
    <s v="Research"/>
    <n v="1"/>
  </r>
  <r>
    <s v="FN11"/>
    <s v="Chemistry with Management and a Year in Industry (BSc 5YFT)"/>
    <s v="RCSU Chemistry"/>
    <x v="14"/>
    <x v="1"/>
    <s v="UG"/>
    <s v="Taught"/>
    <n v="1"/>
  </r>
  <r>
    <s v="G100"/>
    <s v="Mathematics (BSc 3YFT)"/>
    <s v="RCSU Maths"/>
    <x v="19"/>
    <x v="1"/>
    <s v="UG"/>
    <s v="Taught"/>
    <n v="181"/>
  </r>
  <r>
    <s v="G101"/>
    <s v="Mathematics with a Year in Europe (BSc 4YFT)"/>
    <s v="RCSU Maths"/>
    <x v="19"/>
    <x v="1"/>
    <s v="UG"/>
    <s v="Taught"/>
    <n v="1"/>
  </r>
  <r>
    <s v="G101E"/>
    <s v="Mathematics (OCC 4YR)"/>
    <s v="RCSU Maths"/>
    <x v="19"/>
    <x v="1"/>
    <s v="UG"/>
    <s v="Taught"/>
    <n v="6"/>
  </r>
  <r>
    <s v="G103"/>
    <s v="Mathematics (MSci 4YFT)"/>
    <s v="RCSU Maths"/>
    <x v="19"/>
    <x v="1"/>
    <s v="UG"/>
    <s v="Taught"/>
    <n v="224"/>
  </r>
  <r>
    <s v="G104"/>
    <s v="Mathematics with Year in Europe (MSci 4YFT)"/>
    <s v="RCSU Maths"/>
    <x v="19"/>
    <x v="1"/>
    <s v="UG"/>
    <s v="Taught"/>
    <n v="25"/>
  </r>
  <r>
    <s v="G10E"/>
    <s v="Mathematics (OCC 3YR)"/>
    <s v="RCSU Maths"/>
    <x v="19"/>
    <x v="1"/>
    <s v="UG"/>
    <s v="Taught"/>
    <n v="2"/>
  </r>
  <r>
    <s v="G125"/>
    <s v="Mathematics (Pure Mathematics) (BSc 3YFT)"/>
    <s v="RCSU Maths"/>
    <x v="19"/>
    <x v="1"/>
    <s v="UG"/>
    <s v="Taught"/>
    <n v="7"/>
  </r>
  <r>
    <s v="G1F3"/>
    <s v="Mathematics with Applied Mathematics/Mathematical Physics (BSc 3YFT)"/>
    <s v="RCSU Maths"/>
    <x v="19"/>
    <x v="1"/>
    <s v="UG"/>
    <s v="Taught"/>
    <n v="25"/>
  </r>
  <r>
    <s v="G1G3"/>
    <s v="Mathematics with Statistics (BSc 3YFT)"/>
    <s v="RCSU Maths"/>
    <x v="19"/>
    <x v="1"/>
    <s v="UG"/>
    <s v="Taught"/>
    <n v="22"/>
  </r>
  <r>
    <s v="G1GH"/>
    <s v="Mathematics with Statistics for Finance (BSc 3YFT)"/>
    <s v="RCSU Maths"/>
    <x v="19"/>
    <x v="1"/>
    <s v="UG"/>
    <s v="Taught"/>
    <n v="194"/>
  </r>
  <r>
    <s v="G1U2"/>
    <s v="Applied Mathematics (MSc 1YFT)"/>
    <s v="RCSU Maths"/>
    <x v="19"/>
    <x v="1"/>
    <s v="PG"/>
    <s v="Taught"/>
    <n v="24"/>
  </r>
  <r>
    <s v="G1U224"/>
    <s v="Applied Mathematics (MSc 2YPT)"/>
    <s v="RCSU Maths"/>
    <x v="19"/>
    <x v="1"/>
    <s v="PG"/>
    <s v="Taught"/>
    <n v="2"/>
  </r>
  <r>
    <s v="G1U3"/>
    <s v="Pure Mathematics (MSc 1YFT)"/>
    <s v="RCSU Maths"/>
    <x v="19"/>
    <x v="1"/>
    <s v="PG"/>
    <s v="Taught"/>
    <n v="9"/>
  </r>
  <r>
    <s v="G1U324"/>
    <s v="Pure Mathematics (MSc 2YPT)"/>
    <s v="RCSU Maths"/>
    <x v="19"/>
    <x v="1"/>
    <s v="PG"/>
    <s v="Taught"/>
    <n v="1"/>
  </r>
  <r>
    <s v="G1U4"/>
    <s v="Mathematics &amp; Finance (MSc 1YFT)"/>
    <s v="RCSU Maths"/>
    <x v="19"/>
    <x v="1"/>
    <s v="PG"/>
    <s v="Taught"/>
    <n v="47"/>
  </r>
  <r>
    <s v="G1U4"/>
    <s v="Mathematics &amp; Finance (MSc 1YFT)"/>
    <s v="RCSU Maths"/>
    <x v="16"/>
    <x v="1"/>
    <s v="PG"/>
    <s v="Taught"/>
    <n v="1"/>
  </r>
  <r>
    <s v="G1U424"/>
    <s v="Mathematics &amp; Finance (MSc 2YPT)"/>
    <s v="RCSU Maths"/>
    <x v="19"/>
    <x v="1"/>
    <s v="PG"/>
    <s v="Taught"/>
    <n v="1"/>
  </r>
  <r>
    <s v="G1UX"/>
    <s v="Mathematics Taught Programmes (OCC)"/>
    <s v=""/>
    <x v="19"/>
    <x v="1"/>
    <s v="PG"/>
    <s v="Taught"/>
    <n v="1"/>
  </r>
  <r>
    <s v="G1ZX"/>
    <s v="Mathematics Research"/>
    <s v="RCSU Maths"/>
    <x v="19"/>
    <x v="1"/>
    <s v="PG"/>
    <s v="Research"/>
    <n v="129"/>
  </r>
  <r>
    <s v="G400"/>
    <s v="Computing (BEng 3YFT)"/>
    <s v="CGCU Doc Soc"/>
    <x v="20"/>
    <x v="2"/>
    <s v="UG"/>
    <s v="Taught"/>
    <n v="83"/>
  </r>
  <r>
    <s v="G401"/>
    <s v="Computing (MEng 4YFT)"/>
    <s v="CGCU Doc Soc"/>
    <x v="20"/>
    <x v="2"/>
    <s v="UG"/>
    <s v="Taught"/>
    <n v="254"/>
  </r>
  <r>
    <s v="G402"/>
    <s v="Computing (European Programme of Study) (MEng 4YFT)"/>
    <s v="CGCU Doc Soc"/>
    <x v="20"/>
    <x v="2"/>
    <s v="UG"/>
    <s v="Taught"/>
    <n v="4"/>
  </r>
  <r>
    <s v="G50E"/>
    <s v="Computing (OCC 3YR)"/>
    <s v="CGCU Doc Soc"/>
    <x v="20"/>
    <x v="2"/>
    <s v="UG"/>
    <s v="Taught"/>
    <n v="1"/>
  </r>
  <r>
    <s v="G51E"/>
    <s v="Computing (OCC 4YR)"/>
    <s v="CGCU Doc Soc"/>
    <x v="20"/>
    <x v="2"/>
    <s v="UG"/>
    <s v="Taught"/>
    <n v="3"/>
  </r>
  <r>
    <s v="G5RP"/>
    <s v="Computing Research (DIC only)"/>
    <s v="CGCU Doc Soc"/>
    <x v="20"/>
    <x v="2"/>
    <s v="PG"/>
    <s v="Research"/>
    <n v="1"/>
  </r>
  <r>
    <s v="G5U11"/>
    <s v="Computing (Computational Management Science) (MSc 1YFT)"/>
    <s v="CGCU Doc Soc"/>
    <x v="20"/>
    <x v="2"/>
    <s v="PG"/>
    <s v="Taught"/>
    <n v="6"/>
  </r>
  <r>
    <s v="G5U12"/>
    <s v="Computing (Creative Industries) (MSc 1YFT)"/>
    <s v="CGCU Doc Soc"/>
    <x v="20"/>
    <x v="2"/>
    <s v="PG"/>
    <s v="Taught"/>
    <n v="2"/>
  </r>
  <r>
    <s v="G5U13"/>
    <s v="Computing (Visual Information Processing) (MSc 1YFT)"/>
    <s v="CGCU Doc Soc"/>
    <x v="20"/>
    <x v="2"/>
    <s v="PG"/>
    <s v="Taught"/>
    <n v="5"/>
  </r>
  <r>
    <s v="G5U14"/>
    <s v="Computing (Architecture) (MSc 1YFT)"/>
    <s v=""/>
    <x v="20"/>
    <x v="2"/>
    <s v="PG"/>
    <s v="Taught"/>
    <n v="1"/>
  </r>
  <r>
    <s v="G5U15"/>
    <s v="Computing (Distributed Systems) (MSc 1YFT)"/>
    <s v="CGCU Doc Soc"/>
    <x v="20"/>
    <x v="2"/>
    <s v="PG"/>
    <s v="Taught"/>
    <n v="5"/>
  </r>
  <r>
    <s v="G5U16"/>
    <s v="Computing (Software Engineering) (MSc 1YFT)"/>
    <s v="CGCU Doc Soc"/>
    <x v="20"/>
    <x v="2"/>
    <s v="PG"/>
    <s v="Taught"/>
    <n v="27"/>
  </r>
  <r>
    <s v="G5U18"/>
    <s v="Advanced Computing (MRes 1YFT)"/>
    <s v=""/>
    <x v="20"/>
    <x v="2"/>
    <s v="PG"/>
    <s v="Taught"/>
    <n v="2"/>
  </r>
  <r>
    <s v="G5U19T"/>
    <s v="Computing (Performance Modelling) (MSc 1YFT)"/>
    <s v=""/>
    <x v="20"/>
    <x v="2"/>
    <s v="PG"/>
    <s v="Taught"/>
    <n v="1"/>
  </r>
  <r>
    <s v="G5U6"/>
    <s v="Computing Science (MSc 1YFT)"/>
    <s v="CGCU Doc Soc"/>
    <x v="20"/>
    <x v="2"/>
    <s v="PG"/>
    <s v="Taught"/>
    <n v="53"/>
  </r>
  <r>
    <s v="G5U7"/>
    <s v="Computing (Theory) (MSc 1YFT)"/>
    <s v=""/>
    <x v="20"/>
    <x v="2"/>
    <s v="PG"/>
    <s v="Taught"/>
    <n v="1"/>
  </r>
  <r>
    <s v="G5U748"/>
    <s v="Computing for Industry (MSc 4YPT Oct start)"/>
    <s v="CGCU Doc Soc"/>
    <x v="20"/>
    <x v="2"/>
    <s v="PG"/>
    <s v="Taught"/>
    <n v="1"/>
  </r>
  <r>
    <s v="G5U8"/>
    <s v="Computing (Artificial Intelligence) (MSc 1YFT)"/>
    <s v="CGCU Doc Soc"/>
    <x v="20"/>
    <x v="2"/>
    <s v="PG"/>
    <s v="Taught"/>
    <n v="22"/>
  </r>
  <r>
    <s v="G5UO"/>
    <s v="Advanced Computing (MSc 1YFT)"/>
    <s v="CGCU Doc Soc"/>
    <x v="20"/>
    <x v="2"/>
    <s v="PG"/>
    <s v="Taught"/>
    <n v="33"/>
  </r>
  <r>
    <s v="G5XP"/>
    <s v="Computing Research (OCC)"/>
    <s v="CGCU Doc Soc"/>
    <x v="20"/>
    <x v="2"/>
    <s v="PG"/>
    <s v="Research"/>
    <n v="1"/>
  </r>
  <r>
    <s v="G5ZP"/>
    <s v="Computing Research"/>
    <s v="CGCU Doc Soc"/>
    <x v="20"/>
    <x v="2"/>
    <s v="PG"/>
    <s v="Research"/>
    <n v="158"/>
  </r>
  <r>
    <s v="G600"/>
    <s v="Computing (Software Engineering) (MEng 4YFT)"/>
    <s v="CGCU Doc Soc"/>
    <x v="20"/>
    <x v="2"/>
    <s v="UG"/>
    <s v="Taught"/>
    <n v="36"/>
  </r>
  <r>
    <s v="G700"/>
    <s v="Computing (Artificial Intelligence) (MEng 4YFT)"/>
    <s v="CGCU Doc Soc"/>
    <x v="20"/>
    <x v="2"/>
    <s v="UG"/>
    <s v="Taught"/>
    <n v="21"/>
  </r>
  <r>
    <s v="GG14"/>
    <s v="Mathematics and Computer Science (BSc 3YFT)"/>
    <s v="RCSU JMC Soc"/>
    <x v="19"/>
    <x v="1"/>
    <s v="UG"/>
    <s v="Taught"/>
    <n v="30"/>
  </r>
  <r>
    <s v="GG31"/>
    <s v="Mathematics, Optimisation and Statistics (BSc 3YFT)"/>
    <s v="RCSU Maths"/>
    <x v="19"/>
    <x v="1"/>
    <s v="UG"/>
    <s v="Taught"/>
    <n v="6"/>
  </r>
  <r>
    <s v="GG41"/>
    <s v="Mathematics and Computer Science (MSci 4YFT)"/>
    <s v="RCSU JMC Soc"/>
    <x v="19"/>
    <x v="1"/>
    <s v="UG"/>
    <s v="Taught"/>
    <n v="49"/>
  </r>
  <r>
    <s v="GG47"/>
    <s v="Computing (Games, Vision and Interaction) (MEng 4YFT)"/>
    <s v=""/>
    <x v="20"/>
    <x v="2"/>
    <s v="UG"/>
    <s v="Taught"/>
    <n v="14"/>
  </r>
  <r>
    <s v="GH56"/>
    <s v="Information Systems Engineering (MEng 4YFT)"/>
    <s v="CGCU Elec Eng"/>
    <x v="21"/>
    <x v="2"/>
    <s v="UG"/>
    <s v="Taught"/>
    <n v="66"/>
  </r>
  <r>
    <s v="H1U6"/>
    <s v="Computational Methods for Aeronautics, Flow Management &amp; Fluid Structure Interaction (MSc"/>
    <s v="CGCU Aeronautics"/>
    <x v="22"/>
    <x v="2"/>
    <s v="PG"/>
    <s v="Taught"/>
    <n v="42"/>
  </r>
  <r>
    <s v="H1U624"/>
    <s v="Computational Methods for Aeronautics, Flow Management &amp; Fluid Structure Interaction (MSc"/>
    <s v="CGCU Aeronautics"/>
    <x v="22"/>
    <x v="2"/>
    <s v="PG"/>
    <s v="Taught"/>
    <n v="5"/>
  </r>
  <r>
    <s v="H201"/>
    <s v="Civil Engineering (MEng 4YFT)"/>
    <s v="CGCU Civil Eng"/>
    <x v="23"/>
    <x v="2"/>
    <s v="UG"/>
    <s v="Taught"/>
    <n v="286"/>
  </r>
  <r>
    <s v="H202"/>
    <s v="Civil Engineering with a Year Abroad (MEng 4YFT)"/>
    <s v="CGCU Civil Eng"/>
    <x v="23"/>
    <x v="2"/>
    <s v="UG"/>
    <s v="Taught"/>
    <n v="62"/>
  </r>
  <r>
    <s v="H20E"/>
    <s v="Civil Engineering (OCC 3YR)"/>
    <s v="CGCU Civil Eng"/>
    <x v="23"/>
    <x v="2"/>
    <s v="UG"/>
    <s v="Taught"/>
    <n v="4"/>
  </r>
  <r>
    <s v="H21E"/>
    <s v="Civil Engineering (OCC 4YR)"/>
    <s v="CGCU Civil Eng"/>
    <x v="23"/>
    <x v="2"/>
    <s v="UG"/>
    <s v="Taught"/>
    <n v="9"/>
  </r>
  <r>
    <s v="H220"/>
    <s v="Civil &amp; Environmental Engineering (MEng 4YFT)"/>
    <s v="CGCU Civil Eng"/>
    <x v="23"/>
    <x v="2"/>
    <s v="UG"/>
    <s v="Taught"/>
    <n v="31"/>
  </r>
  <r>
    <s v="H251"/>
    <s v="Civil &amp; Environmental Engineering with a Year Abroad (MEng 4YFT)"/>
    <s v="CGCU Civil Eng"/>
    <x v="23"/>
    <x v="2"/>
    <s v="UG"/>
    <s v="Taught"/>
    <n v="2"/>
  </r>
  <r>
    <s v="H2A1"/>
    <s v="General Structural Engineering (MSc 1YFT)"/>
    <s v="CGCU Civil Eng"/>
    <x v="23"/>
    <x v="2"/>
    <s v="PG"/>
    <s v="Taught"/>
    <n v="22"/>
  </r>
  <r>
    <s v="H2A124"/>
    <s v="General Structural Engineering (MSc 2YPT)"/>
    <s v="CGCU Civil Eng"/>
    <x v="23"/>
    <x v="2"/>
    <s v="PG"/>
    <s v="Taught"/>
    <n v="3"/>
  </r>
  <r>
    <s v="H2A136"/>
    <s v="General Structural Engineering (MSc 3YPT)"/>
    <s v="CGCU Civil Eng"/>
    <x v="23"/>
    <x v="2"/>
    <s v="PG"/>
    <s v="Taught"/>
    <n v="1"/>
  </r>
  <r>
    <s v="H2A2"/>
    <s v="Concrete Structures (MSc 1YFT)"/>
    <s v="CGCU Civil Eng"/>
    <x v="23"/>
    <x v="2"/>
    <s v="PG"/>
    <s v="Taught"/>
    <n v="2"/>
  </r>
  <r>
    <s v="H2A224"/>
    <s v="Concrete Structures (MSc 2YPT)"/>
    <s v="CGCU Civil Eng"/>
    <x v="23"/>
    <x v="2"/>
    <s v="PG"/>
    <s v="Taught"/>
    <n v="2"/>
  </r>
  <r>
    <s v="H2A3"/>
    <s v="Earthquake Engineering (MSc 1YFT)"/>
    <s v="RSM De La Beche"/>
    <x v="23"/>
    <x v="2"/>
    <s v="PG"/>
    <s v="Taught"/>
    <n v="3"/>
  </r>
  <r>
    <s v="H2A324"/>
    <s v="Earthquake Engineering (MSc 2YPT)"/>
    <s v="RSM De La Beche"/>
    <x v="23"/>
    <x v="2"/>
    <s v="PG"/>
    <s v="Taught"/>
    <n v="1"/>
  </r>
  <r>
    <s v="H2A336"/>
    <s v="Earthquake Engineering (MSc 3YPT)"/>
    <s v="RSM De La Beche"/>
    <x v="23"/>
    <x v="2"/>
    <s v="PG"/>
    <s v="Taught"/>
    <n v="1"/>
  </r>
  <r>
    <s v="H2A4"/>
    <s v="Soil Mechanics &amp; Business Management (MSc 1YFT)"/>
    <s v=""/>
    <x v="23"/>
    <x v="2"/>
    <s v="PG"/>
    <s v="Taught"/>
    <n v="3"/>
  </r>
  <r>
    <s v="H2A8"/>
    <s v="Environmental Engineering &amp; Business Management (MSc 1YFT)"/>
    <s v="CGCU Civil Eng"/>
    <x v="23"/>
    <x v="2"/>
    <s v="PG"/>
    <s v="Taught"/>
    <n v="27"/>
  </r>
  <r>
    <s v="H2A836"/>
    <s v="Environmental Engineering &amp; Business Management (MSc 3YPT)"/>
    <s v="CGCU Civil Eng"/>
    <x v="23"/>
    <x v="2"/>
    <s v="PG"/>
    <s v="Taught"/>
    <n v="1"/>
  </r>
  <r>
    <s v="H2A9"/>
    <s v="Environmental Engineering &amp; Sustainable Development (MSc 1YFT)"/>
    <s v="CGCU Civil Eng"/>
    <x v="23"/>
    <x v="2"/>
    <s v="PG"/>
    <s v="Taught"/>
    <n v="9"/>
  </r>
  <r>
    <s v="H2B1"/>
    <s v="Hydrology &amp; Business Management (MSc 1YFT)"/>
    <s v="CGCU Civil Eng"/>
    <x v="23"/>
    <x v="2"/>
    <s v="PG"/>
    <s v="Taught"/>
    <n v="3"/>
  </r>
  <r>
    <s v="H2B136"/>
    <s v="Hydrology &amp; Business Management (MSc 3YPT)"/>
    <s v="CGCU Civil Eng"/>
    <x v="23"/>
    <x v="2"/>
    <s v="PG"/>
    <s v="Taught"/>
    <n v="1"/>
  </r>
  <r>
    <s v="H2B2"/>
    <s v="Hydrology &amp; Sustainable Development (MSc 1YFT)"/>
    <s v="CGCU Civil Eng"/>
    <x v="23"/>
    <x v="2"/>
    <s v="PG"/>
    <s v="Taught"/>
    <n v="1"/>
  </r>
  <r>
    <s v="H2B3"/>
    <s v="Transport &amp; Business Management (MSc 1YFT)"/>
    <s v="CGCU Civil Eng"/>
    <x v="23"/>
    <x v="2"/>
    <s v="PG"/>
    <s v="Taught"/>
    <n v="14"/>
  </r>
  <r>
    <s v="H2B324"/>
    <s v="Transport &amp; Business Management (MSc 2YPT)"/>
    <s v="CGCU Civil Eng"/>
    <x v="23"/>
    <x v="2"/>
    <s v="PG"/>
    <s v="Taught"/>
    <n v="8"/>
  </r>
  <r>
    <s v="H2B336"/>
    <s v="Transport &amp; Business Management  (MSc 3YPT)"/>
    <s v="CGCU Civil Eng"/>
    <x v="23"/>
    <x v="2"/>
    <s v="PG"/>
    <s v="Taught"/>
    <n v="4"/>
  </r>
  <r>
    <s v="H2B4"/>
    <s v="Transport &amp; Sustainable Development (MSc 1YFT)"/>
    <s v="CGCU Civil Eng"/>
    <x v="23"/>
    <x v="2"/>
    <s v="PG"/>
    <s v="Taught"/>
    <n v="1"/>
  </r>
  <r>
    <s v="H2B424"/>
    <s v="Transport &amp; Sustainable Development (MSc 2YPT)"/>
    <s v="CGCU Civil Eng"/>
    <x v="23"/>
    <x v="2"/>
    <s v="PG"/>
    <s v="Taught"/>
    <n v="2"/>
  </r>
  <r>
    <s v="H2E5"/>
    <s v="Structural Steel Design (OCC)"/>
    <s v="CGCU Civil Eng"/>
    <x v="23"/>
    <x v="2"/>
    <s v="PG"/>
    <s v="Taught"/>
    <n v="1"/>
  </r>
  <r>
    <s v="H2U2"/>
    <s v="Concrete Structures &amp; Business Management (MSc 1YFT)"/>
    <s v="CGCU Civil Eng"/>
    <x v="23"/>
    <x v="2"/>
    <s v="PG"/>
    <s v="Taught"/>
    <n v="4"/>
  </r>
  <r>
    <s v="H2U3"/>
    <s v="Soil Mechanics (MSc 1YFT)"/>
    <s v="RSM De La Beche"/>
    <x v="23"/>
    <x v="2"/>
    <s v="PG"/>
    <s v="Taught"/>
    <n v="21"/>
  </r>
  <r>
    <s v="H2U324"/>
    <s v="Soil Mechanics (MSc 2YPT)"/>
    <s v="RSM De La Beche"/>
    <x v="23"/>
    <x v="2"/>
    <s v="PG"/>
    <s v="Taught"/>
    <n v="1"/>
  </r>
  <r>
    <s v="H2U4"/>
    <s v="Soil Mechanics &amp; Engineering Seismology (MSc 1YFT)"/>
    <s v="RSM De La Beche"/>
    <x v="23"/>
    <x v="2"/>
    <s v="PG"/>
    <s v="Taught"/>
    <n v="3"/>
  </r>
  <r>
    <s v="H2U424"/>
    <s v="Soil Mechanics &amp; Engineering Seismology (MSc 2YPT)"/>
    <s v="RSM De La Beche"/>
    <x v="23"/>
    <x v="2"/>
    <s v="PG"/>
    <s v="Taught"/>
    <n v="1"/>
  </r>
  <r>
    <s v="H2U5"/>
    <s v="Structural Steel Design (MSc 1YFT)"/>
    <s v="CGCU Civil Eng"/>
    <x v="23"/>
    <x v="2"/>
    <s v="PG"/>
    <s v="Taught"/>
    <n v="5"/>
  </r>
  <r>
    <s v="H2U524"/>
    <s v="Structural Steel Design (MSc 2YPT)"/>
    <s v="CGCU Civil Eng"/>
    <x v="23"/>
    <x v="2"/>
    <s v="PG"/>
    <s v="Taught"/>
    <n v="1"/>
  </r>
  <r>
    <s v="H2U536"/>
    <s v="Structural Steel Design (MSc 3YPT)"/>
    <s v="CGCU Civil Eng"/>
    <x v="23"/>
    <x v="2"/>
    <s v="PG"/>
    <s v="Taught"/>
    <n v="1"/>
  </r>
  <r>
    <s v="H2U6"/>
    <s v="Concrete Structures &amp; Sustainable Development (MSc 1YFT)"/>
    <s v="CGCU Civil Eng"/>
    <x v="23"/>
    <x v="2"/>
    <s v="PG"/>
    <s v="Taught"/>
    <n v="1"/>
  </r>
  <r>
    <s v="H2U7"/>
    <s v="Structural Steel Design &amp; Business Management (MSc 1YFT)"/>
    <s v="CGCU Civil Eng"/>
    <x v="23"/>
    <x v="2"/>
    <s v="PG"/>
    <s v="Taught"/>
    <n v="10"/>
  </r>
  <r>
    <s v="H2U9"/>
    <s v="Structural Steel Design &amp; Sustainable Development (MSc 1YFT)"/>
    <s v="CGCU Civil Eng"/>
    <x v="23"/>
    <x v="2"/>
    <s v="PG"/>
    <s v="Taught"/>
    <n v="2"/>
  </r>
  <r>
    <s v="H2UG"/>
    <s v="Engineering Geology for Ground Models (MSc 1YFT)"/>
    <s v="RSM De La Beche"/>
    <x v="23"/>
    <x v="2"/>
    <s v="PG"/>
    <s v="Taught"/>
    <n v="7"/>
  </r>
  <r>
    <s v="H2UM"/>
    <s v="Environmental Engineering (MSc 1YFT)"/>
    <s v="CGCU Civil Eng"/>
    <x v="23"/>
    <x v="2"/>
    <s v="PG"/>
    <s v="Taught"/>
    <n v="26"/>
  </r>
  <r>
    <s v="H2UM24"/>
    <s v="Environmental Engineering (MSc 2YPT)"/>
    <s v="CGCU Civil Eng"/>
    <x v="23"/>
    <x v="2"/>
    <s v="PG"/>
    <s v="Taught"/>
    <n v="1"/>
  </r>
  <r>
    <s v="H2UN"/>
    <s v="Soil Mechanics &amp; Environmental Geotechnics (MSc 1YFT)"/>
    <s v="RSM De La Beche"/>
    <x v="23"/>
    <x v="2"/>
    <s v="PG"/>
    <s v="Taught"/>
    <n v="7"/>
  </r>
  <r>
    <s v="H2UN24"/>
    <s v="Soil Mechanics &amp; Environmental Geotechnics (MSc 2YPT)"/>
    <s v="RSM De La Beche"/>
    <x v="23"/>
    <x v="2"/>
    <s v="PG"/>
    <s v="Taught"/>
    <n v="1"/>
  </r>
  <r>
    <s v="H2UP"/>
    <s v="Hydrology and Water Resources Management (MSc 1YFT)"/>
    <s v="CGCU Civil Eng"/>
    <x v="23"/>
    <x v="2"/>
    <s v="PG"/>
    <s v="Taught"/>
    <n v="21"/>
  </r>
  <r>
    <s v="H2UP24"/>
    <s v="Hydrology and Water Resources Management (MSc 2YPT)"/>
    <s v="CGCU Civil Eng"/>
    <x v="23"/>
    <x v="2"/>
    <s v="PG"/>
    <s v="Taught"/>
    <n v="1"/>
  </r>
  <r>
    <s v="H2UP36"/>
    <s v="Hydrology and Water Resiurces Management (MSc 3YPT)"/>
    <s v="CGCU Civil Eng"/>
    <x v="23"/>
    <x v="2"/>
    <s v="PG"/>
    <s v="Taught"/>
    <n v="1"/>
  </r>
  <r>
    <s v="H2UQ36"/>
    <s v="Hydrology for Environmental Management (MSc 3YPT)"/>
    <s v="CGCU Civil Eng"/>
    <x v="23"/>
    <x v="2"/>
    <s v="PG"/>
    <s v="Taught"/>
    <n v="1"/>
  </r>
  <r>
    <s v="H2UR"/>
    <s v="Transport (MSc 1YFT)"/>
    <s v="CGCU Civil Eng"/>
    <x v="23"/>
    <x v="2"/>
    <s v="PG"/>
    <s v="Taught"/>
    <n v="24"/>
  </r>
  <r>
    <s v="H2UR24"/>
    <s v="Transport (MSc 2YPT)"/>
    <s v="CGCU Civil Eng"/>
    <x v="23"/>
    <x v="2"/>
    <s v="PG"/>
    <s v="Taught"/>
    <n v="13"/>
  </r>
  <r>
    <s v="H2UR36"/>
    <s v="Transport (MSc 3YPT)"/>
    <s v="CGCU Civil Eng"/>
    <x v="23"/>
    <x v="2"/>
    <s v="PG"/>
    <s v="Taught"/>
    <n v="6"/>
  </r>
  <r>
    <s v="H2UT"/>
    <s v="Water Engineering (EngD)"/>
    <s v=""/>
    <x v="23"/>
    <x v="2"/>
    <s v="PG"/>
    <s v="Research"/>
    <n v="4"/>
  </r>
  <r>
    <s v="H2XE"/>
    <s v="Civil Engineering M Level Project (OCC)"/>
    <s v="CGCU Civil Eng"/>
    <x v="23"/>
    <x v="2"/>
    <s v="PG"/>
    <s v="Taught"/>
    <n v="2"/>
  </r>
  <r>
    <s v="H2XX"/>
    <s v="Civil Engineering Research (OCC)"/>
    <s v="CGCU Civil Eng"/>
    <x v="23"/>
    <x v="2"/>
    <s v="PG"/>
    <s v="Research"/>
    <n v="3"/>
  </r>
  <r>
    <s v="H2XX"/>
    <s v="Civil Engineering Research (OCC)"/>
    <s v="CGCU Civil Eng"/>
    <x v="24"/>
    <x v="2"/>
    <s v="PG"/>
    <s v="Research"/>
    <n v="1"/>
  </r>
  <r>
    <s v="H2ZX"/>
    <s v="Civil Engineering Research"/>
    <s v="CGCU Civil Eng"/>
    <x v="23"/>
    <x v="2"/>
    <s v="PG"/>
    <s v="Research"/>
    <n v="149"/>
  </r>
  <r>
    <s v="H300"/>
    <s v="Mechanical Engineering (BEng 3YFT)"/>
    <s v="CGCU Mech Eng"/>
    <x v="25"/>
    <x v="2"/>
    <s v="UG"/>
    <s v="Taught"/>
    <n v="24"/>
  </r>
  <r>
    <s v="H301"/>
    <s v="Mechanical Engineering (MEng 4YFT)"/>
    <s v="CGCU Mech Eng"/>
    <x v="25"/>
    <x v="2"/>
    <s v="UG"/>
    <s v="Taught"/>
    <n v="537"/>
  </r>
  <r>
    <s v="H303"/>
    <s v="Mechanical Engineering Sandwich (MEng 5YFT)"/>
    <s v="CGCU Mech Eng"/>
    <x v="25"/>
    <x v="2"/>
    <s v="UG"/>
    <s v="Taught"/>
    <n v="8"/>
  </r>
  <r>
    <s v="H304"/>
    <s v="Mechanical Engineering with a Year Abroad (MEng 4YFT)"/>
    <s v="CGCU Mech Eng"/>
    <x v="25"/>
    <x v="2"/>
    <s v="UG"/>
    <s v="Taught"/>
    <n v="75"/>
  </r>
  <r>
    <s v="H30E"/>
    <s v="Mechanical Engineering (OCC 3YR)"/>
    <s v="CGCU Mech Eng"/>
    <x v="25"/>
    <x v="2"/>
    <s v="UG"/>
    <s v="Taught"/>
    <n v="11"/>
  </r>
  <r>
    <s v="H31E"/>
    <s v="Mechanical Engineering (OCC 4YR)"/>
    <s v="CGCU Mech Eng"/>
    <x v="25"/>
    <x v="2"/>
    <s v="UG"/>
    <s v="Taught"/>
    <n v="5"/>
  </r>
  <r>
    <s v="H3D6"/>
    <s v="Innovation Design Engineering (21 Month MSc)"/>
    <s v="CGCU Mech Eng"/>
    <x v="25"/>
    <x v="2"/>
    <s v="PG"/>
    <s v="Taught"/>
    <n v="71"/>
  </r>
  <r>
    <s v="H3G1"/>
    <s v="Mechanical Engineering with a Year in Industry and a Year Abroad (MEng 5YFT)"/>
    <s v=""/>
    <x v="25"/>
    <x v="2"/>
    <s v="UG"/>
    <s v="Taught"/>
    <n v="1"/>
  </r>
  <r>
    <s v="H3H8"/>
    <s v="Mechanical with Nuclear Engineering (MEng 4YFT)"/>
    <s v="CGCU Mech Eng"/>
    <x v="25"/>
    <x v="2"/>
    <s v="UG"/>
    <s v="Taught"/>
    <n v="15"/>
  </r>
  <r>
    <s v="H3PP"/>
    <s v="Mechanical Engineering Research MD(Res)"/>
    <s v="CGCU Mech Eng"/>
    <x v="25"/>
    <x v="2"/>
    <s v="PG"/>
    <s v="Research"/>
    <n v="1"/>
  </r>
  <r>
    <s v="H3U8"/>
    <s v="Advanced Mechanical Engineering (MSc 1YFT)"/>
    <s v="CGCU Mech Eng"/>
    <x v="25"/>
    <x v="2"/>
    <s v="PG"/>
    <s v="Taught"/>
    <n v="41"/>
  </r>
  <r>
    <s v="H3U836"/>
    <s v="Advanced Mechanical Engineering (MSc 3YPT)"/>
    <s v="CGCU Mech Eng"/>
    <x v="25"/>
    <x v="2"/>
    <s v="PG"/>
    <s v="Taught"/>
    <n v="1"/>
  </r>
  <r>
    <s v="H3WP"/>
    <s v="Research in Non-Destructive Evaluation (EngD)"/>
    <s v=""/>
    <x v="25"/>
    <x v="2"/>
    <s v="PG"/>
    <s v="Research"/>
    <n v="13"/>
  </r>
  <r>
    <s v="H3XE"/>
    <s v="Mechanical Engineering M Level Project (OCC)"/>
    <s v="CGCU Mech Eng"/>
    <x v="25"/>
    <x v="2"/>
    <s v="PG"/>
    <s v="Taught"/>
    <n v="2"/>
  </r>
  <r>
    <s v="H3XP"/>
    <s v="Mechanical Engineering Research (OCC)"/>
    <s v="CGCU Mech Eng"/>
    <x v="25"/>
    <x v="2"/>
    <s v="PG"/>
    <s v="Research"/>
    <n v="1"/>
  </r>
  <r>
    <s v="H3ZP"/>
    <s v="Mechanical Engineering Research"/>
    <s v="CGCU Mech Eng"/>
    <x v="25"/>
    <x v="2"/>
    <s v="PG"/>
    <s v="Research"/>
    <n v="151"/>
  </r>
  <r>
    <s v="H400"/>
    <s v="Aeronautical Engineering (BEng 3YFT)"/>
    <s v="CGCU Aeronautics"/>
    <x v="22"/>
    <x v="2"/>
    <s v="UG"/>
    <s v="Taught"/>
    <n v="2"/>
  </r>
  <r>
    <s v="H401"/>
    <s v="Aeronautical Engineering (MEng 4YFT)"/>
    <s v="CGCU Aeronautics"/>
    <x v="22"/>
    <x v="2"/>
    <s v="UG"/>
    <s v="Taught"/>
    <n v="274"/>
  </r>
  <r>
    <s v="H402"/>
    <s v="Aeronautical Engineering with a Year in Europe (MEng 4YFT)"/>
    <s v="CGCU Aeronautics"/>
    <x v="22"/>
    <x v="2"/>
    <s v="UG"/>
    <s v="Taught"/>
    <n v="2"/>
  </r>
  <r>
    <s v="H40E"/>
    <s v="Aeronautical Engineering (OCC 3YR)"/>
    <s v="CGCU Aeronautics"/>
    <x v="22"/>
    <x v="2"/>
    <s v="UG"/>
    <s v="Taught"/>
    <n v="3"/>
  </r>
  <r>
    <s v="H410"/>
    <s v="Aeronautical Engineering with a Year in Europe (MEng 4YFT)"/>
    <s v="CGCU Aeronautics"/>
    <x v="22"/>
    <x v="2"/>
    <s v="UG"/>
    <s v="Taught"/>
    <n v="28"/>
  </r>
  <r>
    <s v="H41E"/>
    <s v="Aeronautical Engineering (OCC 4YR)"/>
    <s v="CGCU Aeronautics"/>
    <x v="22"/>
    <x v="2"/>
    <s v="UG"/>
    <s v="Taught"/>
    <n v="5"/>
  </r>
  <r>
    <s v="H4QX"/>
    <s v="Aeronautics Research MD(Res)"/>
    <s v="CGCU Aeronautics"/>
    <x v="22"/>
    <x v="2"/>
    <s v="PG"/>
    <s v="Research"/>
    <n v="2"/>
  </r>
  <r>
    <s v="H4XE"/>
    <s v="Aeronautics M Level Project (OCC)"/>
    <s v="CGCU Aeronautics"/>
    <x v="22"/>
    <x v="2"/>
    <s v="PG"/>
    <s v="Taught"/>
    <n v="6"/>
  </r>
  <r>
    <s v="H4ZX"/>
    <s v="Aeronautics Research"/>
    <s v="CGCU Aeronautics"/>
    <x v="22"/>
    <x v="2"/>
    <s v="PG"/>
    <s v="Research"/>
    <n v="77"/>
  </r>
  <r>
    <s v="H600"/>
    <s v="Electrical &amp; Electronic Engineering (BEng 3YFT)"/>
    <s v="CGCU Elec Eng"/>
    <x v="21"/>
    <x v="2"/>
    <s v="UG"/>
    <s v="Taught"/>
    <n v="83"/>
  </r>
  <r>
    <s v="H601"/>
    <s v="Electrical &amp; Electronic Engineering with a Year Abroad (MEng 4YFT)"/>
    <s v="CGCU Elec Eng"/>
    <x v="21"/>
    <x v="2"/>
    <s v="UG"/>
    <s v="Taught"/>
    <n v="23"/>
  </r>
  <r>
    <s v="H604"/>
    <s v="Electrical &amp; Electronic Engineering (MEng 4YFT)"/>
    <s v="CGCU Elec Eng"/>
    <x v="21"/>
    <x v="2"/>
    <s v="UG"/>
    <s v="Taught"/>
    <n v="270"/>
  </r>
  <r>
    <s v="H6N2"/>
    <s v="Electrical &amp; Electronic Engineering with Management (MEng 4YFT)"/>
    <s v="CGCU Elec Eng"/>
    <x v="21"/>
    <x v="2"/>
    <s v="UG"/>
    <s v="Taught"/>
    <n v="180"/>
  </r>
  <r>
    <s v="H6U8"/>
    <s v="Communications &amp; Signal Processing (MSc 1YFT)"/>
    <s v="CGCU Elec Eng"/>
    <x v="21"/>
    <x v="2"/>
    <s v="PG"/>
    <s v="Taught"/>
    <n v="35"/>
  </r>
  <r>
    <s v="H6W8"/>
    <s v="Analogue &amp; Digital Integrated Circuit Design (MSc 1YFT)"/>
    <s v="CGCU Elec Eng"/>
    <x v="21"/>
    <x v="2"/>
    <s v="PG"/>
    <s v="Taught"/>
    <n v="42"/>
  </r>
  <r>
    <s v="H6XX"/>
    <s v="Electrical Engineering Research (OCC)"/>
    <s v="CGCU Elec Eng"/>
    <x v="21"/>
    <x v="2"/>
    <s v="PG"/>
    <s v="Research"/>
    <n v="2"/>
  </r>
  <r>
    <s v="H6ZX"/>
    <s v="Electrical Engineering Research"/>
    <s v="CGCU Elec Eng"/>
    <x v="21"/>
    <x v="2"/>
    <s v="PG"/>
    <s v="Research"/>
    <n v="186"/>
  </r>
  <r>
    <s v="H801"/>
    <s v="Chemical Engineering (MEng 4YFT)"/>
    <s v="CGCU Chem Eng"/>
    <x v="26"/>
    <x v="2"/>
    <s v="UG"/>
    <s v="Taught"/>
    <n v="413"/>
  </r>
  <r>
    <s v="H802"/>
    <s v="Chemical Engineering with a Year Abroad (MEng 4YFT)"/>
    <s v="CGCU Chem Eng"/>
    <x v="26"/>
    <x v="2"/>
    <s v="UG"/>
    <s v="Taught"/>
    <n v="65"/>
  </r>
  <r>
    <s v="H80E"/>
    <s v="Chemical Engineering (OCC 4YR)"/>
    <s v="CGCU Chem Eng"/>
    <x v="26"/>
    <x v="2"/>
    <s v="UG"/>
    <s v="Taught"/>
    <n v="4"/>
  </r>
  <r>
    <s v="H81E"/>
    <s v="Chemical Engineering (OCC 3YR)"/>
    <s v="CGCU Chem Eng"/>
    <x v="26"/>
    <x v="2"/>
    <s v="UG"/>
    <s v="Taught"/>
    <n v="17"/>
  </r>
  <r>
    <s v="H890"/>
    <s v="Chemical with Nuclear Engineering (MEng 4YFT)"/>
    <s v="CGCU Chem Eng"/>
    <x v="26"/>
    <x v="2"/>
    <s v="UG"/>
    <s v="Taught"/>
    <n v="21"/>
  </r>
  <r>
    <s v="H8B2"/>
    <s v="Advanced Chemical Engineering with Biotechnology (MSc 1YFT)"/>
    <s v="CGCU Chem Eng"/>
    <x v="26"/>
    <x v="2"/>
    <s v="PG"/>
    <s v="Taught"/>
    <n v="14"/>
  </r>
  <r>
    <s v="H8C2"/>
    <s v="Advanced Chemical Engineering with Process Systems Engineering (MSc 1YFT)"/>
    <s v="CGCU Chem Eng"/>
    <x v="26"/>
    <x v="2"/>
    <s v="PG"/>
    <s v="Taught"/>
    <n v="14"/>
  </r>
  <r>
    <s v="H8F2"/>
    <s v="Advanced Chemical Engineering with Structured Product Engineering (MSc 1YFT)"/>
    <s v="CGCU Chem Eng"/>
    <x v="26"/>
    <x v="2"/>
    <s v="PG"/>
    <s v="Taught"/>
    <n v="2"/>
  </r>
  <r>
    <s v="H8U2"/>
    <s v="Advanced Chemical Engineering (MSc 1YFT)"/>
    <s v="CGCU Chem Eng"/>
    <x v="26"/>
    <x v="2"/>
    <s v="PG"/>
    <s v="Taught"/>
    <n v="47"/>
  </r>
  <r>
    <s v="H8WPEA"/>
    <s v="Nuclear Engineering (EngD)"/>
    <s v="CGCU Mech Eng"/>
    <x v="17"/>
    <x v="2"/>
    <s v="PG"/>
    <s v="Research"/>
    <n v="8"/>
  </r>
  <r>
    <s v="H8WPME"/>
    <s v="Nuclear Engineering (EngD)"/>
    <s v="CGCU Mech Eng"/>
    <x v="25"/>
    <x v="2"/>
    <s v="PG"/>
    <s v="Research"/>
    <n v="1"/>
  </r>
  <r>
    <s v="H8XE"/>
    <s v="Chemical Engineering M Level Project (OCC)"/>
    <s v="CGCU Chem Eng"/>
    <x v="26"/>
    <x v="2"/>
    <s v="PG"/>
    <s v="Taught"/>
    <n v="2"/>
  </r>
  <r>
    <s v="H8XX"/>
    <s v="Chemical Engineering Research (OCC)"/>
    <s v="CGCU Chem Eng"/>
    <x v="26"/>
    <x v="2"/>
    <s v="PG"/>
    <s v="Research"/>
    <n v="4"/>
  </r>
  <r>
    <s v="H8ZQR"/>
    <s v="Carbonates and Carbon Research"/>
    <s v=""/>
    <x v="26"/>
    <x v="2"/>
    <s v="PG"/>
    <s v="Research"/>
    <n v="5"/>
  </r>
  <r>
    <s v="H8ZX"/>
    <s v="Chemical Engineering Research"/>
    <s v="CGCU Chem Eng"/>
    <x v="26"/>
    <x v="2"/>
    <s v="PG"/>
    <s v="Research"/>
    <n v="194"/>
  </r>
  <r>
    <s v="H9A1"/>
    <s v="Sustainable Energy Futures (MSc 1YFT)"/>
    <s v="CGCU Chem Eng"/>
    <x v="25"/>
    <x v="2"/>
    <s v="PG"/>
    <s v="Taught"/>
    <n v="43"/>
  </r>
  <r>
    <s v="HG65"/>
    <s v="Information Systems Engineering (BEng 3YFT)"/>
    <s v="CGCU Elec Eng"/>
    <x v="21"/>
    <x v="2"/>
    <s v="UG"/>
    <s v="Taught"/>
    <n v="13"/>
  </r>
  <r>
    <s v="HG6M"/>
    <s v="Information Systems with a Year Abroad (MEng 4YFT)"/>
    <s v="CGCU Elec Eng"/>
    <x v="21"/>
    <x v="2"/>
    <s v="UG"/>
    <s v="Taught"/>
    <n v="11"/>
  </r>
  <r>
    <s v="HH5E"/>
    <s v="Electrical &amp; Electronic Engineering (OCC 3YR)"/>
    <s v="CGCU Elec Eng"/>
    <x v="21"/>
    <x v="2"/>
    <s v="UG"/>
    <s v="Taught"/>
    <n v="3"/>
  </r>
  <r>
    <s v="HHME"/>
    <s v="Electrical &amp; Electronic Engineering (OCC 4YR)"/>
    <s v="CGCU Elec Eng"/>
    <x v="21"/>
    <x v="2"/>
    <s v="UG"/>
    <s v="Taught"/>
    <n v="5"/>
  </r>
  <r>
    <s v="HHXE"/>
    <s v="Electrical &amp; Electronic Engineering M Level Project (OCC)"/>
    <s v="CGCU Elec Eng"/>
    <x v="21"/>
    <x v="2"/>
    <s v="PG"/>
    <s v="Taught"/>
    <n v="4"/>
  </r>
  <r>
    <s v="HJ45"/>
    <s v="Aerospace Materials (MEng 4YFT)"/>
    <s v="RSM Materials"/>
    <x v="10"/>
    <x v="2"/>
    <s v="UG"/>
    <s v="Taught"/>
    <n v="14"/>
  </r>
  <r>
    <s v="J2RX"/>
    <s v="Materials Research (DIC only)"/>
    <s v="RSM Materials"/>
    <x v="10"/>
    <x v="2"/>
    <s v="PG"/>
    <s v="Research"/>
    <n v="1"/>
  </r>
  <r>
    <s v="J2XX"/>
    <s v="Materials Research (OCC)"/>
    <s v="RSM Materials"/>
    <x v="10"/>
    <x v="2"/>
    <s v="PG"/>
    <s v="Research"/>
    <n v="3"/>
  </r>
  <r>
    <s v="J2ZX"/>
    <s v="Materials Research"/>
    <s v="RSM Materials"/>
    <x v="10"/>
    <x v="2"/>
    <s v="PG"/>
    <s v="Research"/>
    <n v="132"/>
  </r>
  <r>
    <s v="J526"/>
    <s v="Materials with a Year Abroad (BEng 4YFT)"/>
    <s v="RSM Materials"/>
    <x v="10"/>
    <x v="2"/>
    <s v="UG"/>
    <s v="Taught"/>
    <n v="2"/>
  </r>
  <r>
    <s v="J5H8"/>
    <s v="Materials with Nuclear Engineering (MEng 4YFT)"/>
    <s v="RSM Materials"/>
    <x v="10"/>
    <x v="2"/>
    <s v="UG"/>
    <s v="Taught"/>
    <n v="19"/>
  </r>
  <r>
    <s v="J5N2"/>
    <s v="Materials with Management (BEng 3YFT)"/>
    <s v="RSM Materials"/>
    <x v="10"/>
    <x v="2"/>
    <s v="UG"/>
    <s v="Taught"/>
    <n v="22"/>
  </r>
  <r>
    <s v="J5NF"/>
    <s v="Materials with Management and a Year Abroad (BEng 4YFT)"/>
    <s v="RSM Materials"/>
    <x v="10"/>
    <x v="2"/>
    <s v="UG"/>
    <s v="Taught"/>
    <n v="4"/>
  </r>
  <r>
    <s v="J5U1"/>
    <s v="Composite Materials (MSc 1YFT)"/>
    <s v="RSM Materials"/>
    <x v="22"/>
    <x v="2"/>
    <s v="PG"/>
    <s v="Taught"/>
    <n v="18"/>
  </r>
  <r>
    <s v="J5U124"/>
    <s v="Composite Materials (MSc 2YPT)"/>
    <s v="RSM Materials"/>
    <x v="22"/>
    <x v="2"/>
    <s v="PG"/>
    <s v="Taught"/>
    <n v="2"/>
  </r>
  <r>
    <s v="J5UP"/>
    <s v="Nuclear Engineering (MSc 1YFT)"/>
    <s v="CGCU Mech Eng"/>
    <x v="10"/>
    <x v="2"/>
    <s v="PG"/>
    <s v="Taught"/>
    <n v="8"/>
  </r>
  <r>
    <s v="J700"/>
    <s v="Biotechnology (BSc 3YFT)"/>
    <s v="RCSU BioSoc"/>
    <x v="8"/>
    <x v="1"/>
    <s v="UG"/>
    <s v="Taught"/>
    <n v="22"/>
  </r>
  <r>
    <s v="J701"/>
    <s v="Biotechnology with Research Abroad (BSc 4YFT)"/>
    <s v="RCSU BioSoc"/>
    <x v="8"/>
    <x v="1"/>
    <s v="UG"/>
    <s v="Taught"/>
    <n v="1"/>
  </r>
  <r>
    <s v="J702"/>
    <s v="Biotechnology with a Year in Industry/Research (BSc 4YFT)"/>
    <s v="RCSU BioSoc"/>
    <x v="8"/>
    <x v="1"/>
    <s v="UG"/>
    <s v="Taught"/>
    <n v="9"/>
  </r>
  <r>
    <s v="J7N2"/>
    <s v="Biotechnology with Management (BSc 4YC)"/>
    <s v="RCSU BioSoc"/>
    <x v="8"/>
    <x v="1"/>
    <s v="UG"/>
    <s v="Taught"/>
    <n v="2"/>
  </r>
  <r>
    <s v="J7NF"/>
    <s v="Biotechnology with Management with a Year in Industry/Research (BSc 5YFT)"/>
    <s v="RCSU BioSoc"/>
    <x v="8"/>
    <x v="1"/>
    <s v="UG"/>
    <s v="Taught"/>
    <n v="1"/>
  </r>
  <r>
    <s v="J9EF"/>
    <s v="Environmental Technology (OCC)"/>
    <s v="CGCU Civil Eng"/>
    <x v="18"/>
    <x v="1"/>
    <s v="PG"/>
    <s v="Taught"/>
    <n v="1"/>
  </r>
  <r>
    <s v="J9U4"/>
    <s v="Control Systems (MSc 1YFT)"/>
    <s v="CGCU Elec Eng"/>
    <x v="21"/>
    <x v="2"/>
    <s v="PG"/>
    <s v="Taught"/>
    <n v="26"/>
  </r>
  <r>
    <s v="J9U7"/>
    <s v="Petroleum Engineering (MSc 1YFT)"/>
    <s v="RSM De La Beche"/>
    <x v="17"/>
    <x v="2"/>
    <s v="PG"/>
    <s v="Taught"/>
    <n v="48"/>
  </r>
  <r>
    <s v="J9U8"/>
    <s v="Metals and Energy Finance (MSc 1YFT)"/>
    <s v=""/>
    <x v="17"/>
    <x v="2"/>
    <s v="PG"/>
    <s v="Taught"/>
    <n v="23"/>
  </r>
  <r>
    <s v="J9UF"/>
    <s v="Environmental Technology (MSc 1YFT)"/>
    <s v="CGCU Civil Eng"/>
    <x v="18"/>
    <x v="1"/>
    <s v="PG"/>
    <s v="Taught"/>
    <n v="142"/>
  </r>
  <r>
    <s v="J9UF24"/>
    <s v="Environmental Technology (MSc 2YPT)"/>
    <s v="CGCU Civil Eng"/>
    <x v="18"/>
    <x v="1"/>
    <s v="PG"/>
    <s v="Taught"/>
    <n v="2"/>
  </r>
  <r>
    <s v="JF52"/>
    <s v="Materials Science &amp; Engineering (BEng 3YFT)"/>
    <s v="RSM Materials"/>
    <x v="10"/>
    <x v="2"/>
    <s v="UG"/>
    <s v="Taught"/>
    <n v="71"/>
  </r>
  <r>
    <s v="JF5E"/>
    <s v="Materials Science &amp; Engineering (OCC 3YR)"/>
    <s v="RSM Materials"/>
    <x v="10"/>
    <x v="2"/>
    <s v="UG"/>
    <s v="Taught"/>
    <n v="1"/>
  </r>
  <r>
    <s v="JFFE"/>
    <s v="Materials Science &amp; Engineering (OCC 4YR)"/>
    <s v="RSM Materials"/>
    <x v="10"/>
    <x v="2"/>
    <s v="UG"/>
    <s v="Taught"/>
    <n v="2"/>
  </r>
  <r>
    <s v="JFM2"/>
    <s v="Materials Science &amp; Engineering (MEng 4YFT)"/>
    <s v="RSM Materials"/>
    <x v="10"/>
    <x v="2"/>
    <s v="UG"/>
    <s v="Taught"/>
    <n v="98"/>
  </r>
  <r>
    <s v="JFXE"/>
    <s v="Materials M Level Project (OCC)"/>
    <s v="RSM Materials"/>
    <x v="10"/>
    <x v="2"/>
    <s v="PG"/>
    <s v="Taught"/>
    <n v="4"/>
  </r>
  <r>
    <s v="N1EG"/>
    <s v="International Health Management (MSc 1YFT)"/>
    <s v=""/>
    <x v="27"/>
    <x v="3"/>
    <s v="PG"/>
    <s v="Taught"/>
    <n v="48"/>
  </r>
  <r>
    <s v="N1UA24"/>
    <s v="Management (Day Release) (MBA 2YPT)"/>
    <s v=""/>
    <x v="27"/>
    <x v="3"/>
    <s v="PG"/>
    <s v="Taught"/>
    <n v="65"/>
  </r>
  <r>
    <s v="N1UB21"/>
    <s v="Executive MBA Weekends (MBA 21MPT)"/>
    <s v=""/>
    <x v="27"/>
    <x v="3"/>
    <s v="PG"/>
    <s v="Taught"/>
    <n v="55"/>
  </r>
  <r>
    <s v="N1UD"/>
    <s v="Management (MBA 1YFT)"/>
    <s v=""/>
    <x v="27"/>
    <x v="3"/>
    <s v="PG"/>
    <s v="Taught"/>
    <n v="76"/>
  </r>
  <r>
    <s v="N1UF"/>
    <s v="Management (MSc 1YFT)"/>
    <s v=""/>
    <x v="27"/>
    <x v="3"/>
    <s v="PG"/>
    <s v="Taught"/>
    <n v="174"/>
  </r>
  <r>
    <s v="N1XX"/>
    <s v="Management Research (OCC)"/>
    <s v=""/>
    <x v="27"/>
    <x v="3"/>
    <s v="PG"/>
    <s v="Research"/>
    <n v="1"/>
  </r>
  <r>
    <s v="N1ZX"/>
    <s v="Management Research"/>
    <s v=""/>
    <x v="27"/>
    <x v="3"/>
    <s v="PG"/>
    <s v="Research"/>
    <n v="80"/>
  </r>
  <r>
    <s v="N301"/>
    <s v="Finance (MSc 1YFT)"/>
    <s v=""/>
    <x v="27"/>
    <x v="3"/>
    <s v="PG"/>
    <s v="Taught"/>
    <n v="176"/>
  </r>
  <r>
    <s v="N32A24"/>
    <s v="Actuarial Finance (MSc 2YPT)"/>
    <s v=""/>
    <x v="27"/>
    <x v="3"/>
    <s v="PG"/>
    <s v="Taught"/>
    <n v="69"/>
  </r>
  <r>
    <s v="N34G"/>
    <s v="Risk Management &amp; Financial Engineering (MSc 1YFT)"/>
    <s v=""/>
    <x v="27"/>
    <x v="3"/>
    <s v="PG"/>
    <s v="Taught"/>
    <n v="97"/>
  </r>
  <r>
    <s v="SA01"/>
    <s v="Sabbatical Officer"/>
    <s v=""/>
    <x v="28"/>
    <x v="3"/>
    <s v="PG"/>
    <s v="Taught"/>
    <n v="7"/>
  </r>
  <r>
    <s v="V5UG"/>
    <s v="Science Communication (MSc 1YFT)"/>
    <s v=""/>
    <x v="29"/>
    <x v="3"/>
    <s v="PG"/>
    <s v="Taught"/>
    <n v="32"/>
  </r>
  <r>
    <s v="V5UG24"/>
    <s v="Science Communication (MSc 2YPT)"/>
    <s v=""/>
    <x v="29"/>
    <x v="3"/>
    <s v="PG"/>
    <s v="Taught"/>
    <n v="6"/>
  </r>
  <r>
    <s v="V5UH"/>
    <s v="Scientific, Technical &amp; Medical Translation with Translation Technology (MSc 1YFT)"/>
    <s v=""/>
    <x v="29"/>
    <x v="3"/>
    <s v="PG"/>
    <s v="Taught"/>
    <n v="46"/>
  </r>
  <r>
    <s v="V5UH24"/>
    <s v="Scientific, Technical &amp; Medical Translation with Translation Technology (MSc 2YPT)"/>
    <s v=""/>
    <x v="29"/>
    <x v="3"/>
    <s v="PG"/>
    <s v="Taught"/>
    <n v="9"/>
  </r>
  <r>
    <s v="V5UJ"/>
    <s v="Science Media Production (MSc 1YFT)"/>
    <s v=""/>
    <x v="29"/>
    <x v="3"/>
    <s v="PG"/>
    <s v="Taught"/>
    <n v="17"/>
  </r>
  <r>
    <s v="V5UX"/>
    <s v="Humanities Taught Programmes (OCC)"/>
    <s v=""/>
    <x v="29"/>
    <x v="3"/>
    <s v="PG"/>
    <s v="Taught"/>
    <n v="2"/>
  </r>
  <r>
    <s v="V5VL"/>
    <s v="History of Science, Medicine &amp; Technology (MSc 1YFT)"/>
    <s v=""/>
    <x v="29"/>
    <x v="3"/>
    <s v="PG"/>
    <s v="Taught"/>
    <n v="13"/>
  </r>
  <r>
    <s v="V5VL24"/>
    <s v="History of Science, Medicine &amp; Technology (MSc 2YPT)"/>
    <s v=""/>
    <x v="29"/>
    <x v="3"/>
    <s v="PG"/>
    <s v="Taught"/>
    <n v="10"/>
  </r>
  <r>
    <s v="V5WL"/>
    <s v="Science, Technology, Medicine &amp; Society (MSc 1YFT)"/>
    <s v=""/>
    <x v="29"/>
    <x v="3"/>
    <s v="PG"/>
    <s v="Taught"/>
    <n v="6"/>
  </r>
  <r>
    <s v="V5WL24"/>
    <s v="Science, Technology, Medicine &amp; Society (MSc 2YPT)"/>
    <s v=""/>
    <x v="29"/>
    <x v="3"/>
    <s v="PG"/>
    <s v="Taught"/>
    <n v="6"/>
  </r>
  <r>
    <s v="V5ZA"/>
    <s v="Translation Studies Research"/>
    <s v=""/>
    <x v="29"/>
    <x v="3"/>
    <s v="PG"/>
    <s v="Research"/>
    <n v="12"/>
  </r>
  <r>
    <s v="V5ZB"/>
    <s v="Language and Culture Studies research"/>
    <s v=""/>
    <x v="29"/>
    <x v="3"/>
    <s v="PG"/>
    <s v="Research"/>
    <n v="2"/>
  </r>
  <r>
    <s v="V5ZT"/>
    <s v="History of Science, Medicine and Technology Research"/>
    <s v=""/>
    <x v="29"/>
    <x v="3"/>
    <s v="PG"/>
    <s v="Research"/>
    <n v="6"/>
  </r>
  <r>
    <s v="V5ZU"/>
    <s v="Science Communication Research"/>
    <s v=""/>
    <x v="29"/>
    <x v="3"/>
    <s v="PG"/>
    <s v="Research"/>
    <n v="3"/>
  </r>
  <r>
    <s v="X30048"/>
    <s v="University Teaching and Learning MEd (and DIC)"/>
    <s v=""/>
    <x v="30"/>
    <x v="3"/>
    <s v="PG"/>
    <s v="Taught"/>
    <n v="19"/>
  </r>
  <r>
    <s v="X90012"/>
    <s v="Learning and Teaching (1YPT)"/>
    <s v=""/>
    <x v="30"/>
    <x v="3"/>
    <s v="PG"/>
    <s v="Taught"/>
    <n v="1"/>
  </r>
  <r>
    <s v="X90X"/>
    <s v="INSPIRE (CCCU) OCC"/>
    <s v=""/>
    <x v="31"/>
    <x v="2"/>
    <s v="PG"/>
    <s v="Taught"/>
    <n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AK5" firstHeaderRow="1" firstDataRow="3" firstDataCol="0"/>
  <pivotFields count="8">
    <pivotField showAll="0"/>
    <pivotField showAll="0"/>
    <pivotField showAll="0"/>
    <pivotField axis="axisCol" showAll="0">
      <items count="33">
        <item x="30"/>
        <item x="18"/>
        <item x="22"/>
        <item x="9"/>
        <item x="26"/>
        <item x="14"/>
        <item x="23"/>
        <item x="20"/>
        <item x="17"/>
        <item x="21"/>
        <item x="29"/>
        <item x="8"/>
        <item x="10"/>
        <item x="19"/>
        <item x="25"/>
        <item x="15"/>
        <item x="1"/>
        <item x="12"/>
        <item x="13"/>
        <item x="11"/>
        <item x="16"/>
        <item x="24"/>
        <item x="6"/>
        <item x="27"/>
        <item x="28"/>
        <item x="31"/>
        <item x="3"/>
        <item x="7"/>
        <item x="5"/>
        <item x="2"/>
        <item x="0"/>
        <item x="4"/>
        <item t="default"/>
      </items>
    </pivotField>
    <pivotField axis="axisCol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</pivotFields>
  <rowItems count="1">
    <i/>
  </rowItems>
  <colFields count="2">
    <field x="4"/>
    <field x="3"/>
  </colFields>
  <colItems count="37">
    <i>
      <x/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2"/>
    </i>
    <i r="1">
      <x v="14"/>
    </i>
    <i r="1">
      <x v="21"/>
    </i>
    <i r="1">
      <x v="25"/>
    </i>
    <i t="default">
      <x/>
    </i>
    <i>
      <x v="1"/>
      <x v="16"/>
    </i>
    <i r="1">
      <x v="22"/>
    </i>
    <i r="1">
      <x v="26"/>
    </i>
    <i r="1">
      <x v="27"/>
    </i>
    <i r="1">
      <x v="28"/>
    </i>
    <i r="1">
      <x v="29"/>
    </i>
    <i r="1">
      <x v="30"/>
    </i>
    <i r="1">
      <x v="31"/>
    </i>
    <i t="default">
      <x v="1"/>
    </i>
    <i>
      <x v="2"/>
      <x v="1"/>
    </i>
    <i r="1">
      <x v="5"/>
    </i>
    <i r="1">
      <x v="11"/>
    </i>
    <i r="1">
      <x v="13"/>
    </i>
    <i r="1">
      <x v="15"/>
    </i>
    <i r="1">
      <x v="17"/>
    </i>
    <i r="1">
      <x v="18"/>
    </i>
    <i r="1">
      <x v="19"/>
    </i>
    <i r="1">
      <x v="20"/>
    </i>
    <i t="default">
      <x v="2"/>
    </i>
    <i>
      <x v="3"/>
      <x/>
    </i>
    <i r="1">
      <x v="10"/>
    </i>
    <i r="1">
      <x v="23"/>
    </i>
    <i r="1">
      <x v="24"/>
    </i>
    <i t="default">
      <x v="3"/>
    </i>
    <i t="grand">
      <x/>
    </i>
  </colItem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K5"/>
  <sheetViews>
    <sheetView workbookViewId="0">
      <selection activeCell="A3" sqref="A3"/>
    </sheetView>
  </sheetViews>
  <sheetFormatPr defaultRowHeight="15"/>
  <cols>
    <col min="1" max="11" width="56.28515625" bestFit="1" customWidth="1"/>
    <col min="12" max="12" width="26" bestFit="1" customWidth="1"/>
    <col min="13" max="20" width="33.140625" bestFit="1" customWidth="1"/>
    <col min="21" max="21" width="23.7109375" bestFit="1" customWidth="1"/>
    <col min="22" max="30" width="35.28515625" bestFit="1" customWidth="1"/>
    <col min="31" max="31" width="30.140625" bestFit="1" customWidth="1"/>
    <col min="32" max="35" width="34.140625" bestFit="1" customWidth="1"/>
    <col min="36" max="36" width="20.7109375" bestFit="1" customWidth="1"/>
    <col min="37" max="37" width="11.28515625" bestFit="1" customWidth="1"/>
  </cols>
  <sheetData>
    <row r="3" spans="1:37">
      <c r="A3" s="1" t="s">
        <v>485</v>
      </c>
    </row>
    <row r="4" spans="1:37">
      <c r="A4" t="s">
        <v>102</v>
      </c>
      <c r="L4" t="s">
        <v>487</v>
      </c>
      <c r="M4" t="s">
        <v>3</v>
      </c>
      <c r="U4" t="s">
        <v>488</v>
      </c>
      <c r="V4" t="s">
        <v>98</v>
      </c>
      <c r="AE4" t="s">
        <v>489</v>
      </c>
      <c r="AF4" t="s">
        <v>453</v>
      </c>
      <c r="AJ4" t="s">
        <v>490</v>
      </c>
      <c r="AK4" t="s">
        <v>486</v>
      </c>
    </row>
    <row r="5" spans="1:37">
      <c r="A5" t="s">
        <v>307</v>
      </c>
      <c r="B5" t="s">
        <v>101</v>
      </c>
      <c r="C5" t="s">
        <v>403</v>
      </c>
      <c r="D5" t="s">
        <v>311</v>
      </c>
      <c r="E5" t="s">
        <v>274</v>
      </c>
      <c r="F5" t="s">
        <v>231</v>
      </c>
      <c r="G5" t="s">
        <v>304</v>
      </c>
      <c r="H5" t="s">
        <v>116</v>
      </c>
      <c r="I5" t="s">
        <v>368</v>
      </c>
      <c r="J5" t="s">
        <v>364</v>
      </c>
      <c r="K5" t="s">
        <v>484</v>
      </c>
      <c r="M5" t="s">
        <v>17</v>
      </c>
      <c r="N5" t="s">
        <v>3</v>
      </c>
      <c r="O5" t="s">
        <v>27</v>
      </c>
      <c r="P5" t="s">
        <v>66</v>
      </c>
      <c r="Q5" t="s">
        <v>39</v>
      </c>
      <c r="R5" t="s">
        <v>23</v>
      </c>
      <c r="S5" t="s">
        <v>2</v>
      </c>
      <c r="T5" t="s">
        <v>34</v>
      </c>
      <c r="V5" t="s">
        <v>246</v>
      </c>
      <c r="W5" t="s">
        <v>177</v>
      </c>
      <c r="X5" t="s">
        <v>97</v>
      </c>
      <c r="Y5" t="s">
        <v>254</v>
      </c>
      <c r="Z5" t="s">
        <v>207</v>
      </c>
      <c r="AA5" t="s">
        <v>125</v>
      </c>
      <c r="AB5" t="s">
        <v>151</v>
      </c>
      <c r="AC5" t="s">
        <v>123</v>
      </c>
      <c r="AD5" t="s">
        <v>209</v>
      </c>
      <c r="AF5" t="s">
        <v>481</v>
      </c>
      <c r="AG5" t="s">
        <v>466</v>
      </c>
      <c r="AH5" t="s">
        <v>452</v>
      </c>
      <c r="AI5" t="s">
        <v>464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97"/>
  <sheetViews>
    <sheetView tabSelected="1" topLeftCell="A129" workbookViewId="0">
      <selection activeCell="A497" sqref="A1:C497"/>
    </sheetView>
  </sheetViews>
  <sheetFormatPr defaultRowHeight="12" customHeight="1"/>
  <cols>
    <col min="1" max="1" width="9.7109375" customWidth="1"/>
    <col min="2" max="2" width="77" customWidth="1"/>
    <col min="3" max="3" width="31.7109375" customWidth="1"/>
    <col min="4" max="4" width="42.7109375" customWidth="1"/>
    <col min="5" max="5" width="29.85546875" customWidth="1"/>
  </cols>
  <sheetData>
    <row r="1" spans="1:3" ht="26.25" customHeight="1">
      <c r="A1" s="18" t="s">
        <v>102</v>
      </c>
      <c r="B1" s="19"/>
      <c r="C1" s="19"/>
    </row>
    <row r="2" spans="1:3" ht="12" customHeight="1">
      <c r="A2" s="2"/>
      <c r="B2" s="2"/>
      <c r="C2" s="2"/>
    </row>
    <row r="3" spans="1:3" ht="12" customHeight="1">
      <c r="A3" s="16" t="s">
        <v>307</v>
      </c>
      <c r="B3" s="20"/>
      <c r="C3" s="3"/>
    </row>
    <row r="4" spans="1:3" ht="12" customHeight="1">
      <c r="A4" s="4" t="s">
        <v>384</v>
      </c>
      <c r="B4" s="4" t="s">
        <v>825</v>
      </c>
      <c r="C4" s="4" t="s">
        <v>306</v>
      </c>
    </row>
    <row r="5" spans="1:3" ht="12" customHeight="1">
      <c r="A5" s="4" t="s">
        <v>385</v>
      </c>
      <c r="B5" s="4" t="s">
        <v>826</v>
      </c>
      <c r="C5" s="4" t="s">
        <v>306</v>
      </c>
    </row>
    <row r="6" spans="1:3" ht="12" customHeight="1">
      <c r="A6" s="4" t="s">
        <v>387</v>
      </c>
      <c r="B6" s="4" t="s">
        <v>828</v>
      </c>
      <c r="C6" s="4" t="s">
        <v>306</v>
      </c>
    </row>
    <row r="7" spans="1:3" ht="12" customHeight="1">
      <c r="A7" s="4" t="s">
        <v>389</v>
      </c>
      <c r="B7" s="4" t="s">
        <v>829</v>
      </c>
      <c r="C7" s="4" t="s">
        <v>306</v>
      </c>
    </row>
    <row r="8" spans="1:3" ht="12" customHeight="1">
      <c r="A8" s="4" t="s">
        <v>386</v>
      </c>
      <c r="B8" s="4" t="s">
        <v>827</v>
      </c>
      <c r="C8" s="4" t="s">
        <v>306</v>
      </c>
    </row>
    <row r="9" spans="1:3" ht="12" customHeight="1">
      <c r="A9" s="4" t="s">
        <v>388</v>
      </c>
      <c r="B9" s="4" t="s">
        <v>827</v>
      </c>
      <c r="C9" s="4" t="s">
        <v>306</v>
      </c>
    </row>
    <row r="10" spans="1:3" ht="12" customHeight="1">
      <c r="A10" s="4" t="s">
        <v>391</v>
      </c>
      <c r="B10" s="4" t="s">
        <v>831</v>
      </c>
      <c r="C10" s="4" t="s">
        <v>306</v>
      </c>
    </row>
    <row r="11" spans="1:3" ht="12" customHeight="1">
      <c r="A11" s="4" t="s">
        <v>392</v>
      </c>
      <c r="B11" s="4" t="s">
        <v>832</v>
      </c>
      <c r="C11" s="4" t="s">
        <v>306</v>
      </c>
    </row>
    <row r="12" spans="1:3" ht="12" customHeight="1">
      <c r="A12" s="4" t="s">
        <v>390</v>
      </c>
      <c r="B12" s="4" t="s">
        <v>830</v>
      </c>
      <c r="C12" s="4" t="s">
        <v>306</v>
      </c>
    </row>
    <row r="13" spans="1:3" ht="12" customHeight="1">
      <c r="A13" s="4" t="s">
        <v>432</v>
      </c>
      <c r="B13" s="4" t="s">
        <v>869</v>
      </c>
      <c r="C13" s="4" t="s">
        <v>115</v>
      </c>
    </row>
    <row r="14" spans="1:3" ht="12" customHeight="1">
      <c r="A14" s="4" t="s">
        <v>433</v>
      </c>
      <c r="B14" s="4" t="s">
        <v>870</v>
      </c>
      <c r="C14" s="4" t="s">
        <v>115</v>
      </c>
    </row>
    <row r="15" spans="1:3" ht="12" customHeight="1">
      <c r="A15" s="4" t="s">
        <v>305</v>
      </c>
      <c r="B15" s="4" t="s">
        <v>754</v>
      </c>
      <c r="C15" s="4" t="s">
        <v>306</v>
      </c>
    </row>
    <row r="16" spans="1:3" ht="12" customHeight="1">
      <c r="A16" s="4" t="s">
        <v>308</v>
      </c>
      <c r="B16" s="4" t="s">
        <v>754</v>
      </c>
      <c r="C16" s="4" t="s">
        <v>306</v>
      </c>
    </row>
    <row r="17" spans="1:3" ht="12" customHeight="1">
      <c r="A17" s="4"/>
      <c r="B17" s="4"/>
      <c r="C17" s="4"/>
    </row>
    <row r="18" spans="1:3" ht="12" customHeight="1">
      <c r="A18" s="16" t="s">
        <v>101</v>
      </c>
      <c r="B18" s="17"/>
      <c r="C18" s="4"/>
    </row>
    <row r="19" spans="1:3" ht="12" customHeight="1">
      <c r="A19" s="4" t="s">
        <v>112</v>
      </c>
      <c r="B19" s="4" t="s">
        <v>583</v>
      </c>
      <c r="C19" s="4" t="s">
        <v>107</v>
      </c>
    </row>
    <row r="20" spans="1:3" ht="12" customHeight="1">
      <c r="A20" s="4" t="s">
        <v>106</v>
      </c>
      <c r="B20" s="4" t="s">
        <v>578</v>
      </c>
      <c r="C20" s="4" t="s">
        <v>107</v>
      </c>
    </row>
    <row r="21" spans="1:3" ht="12" customHeight="1">
      <c r="A21" s="4" t="s">
        <v>113</v>
      </c>
      <c r="B21" s="4" t="s">
        <v>584</v>
      </c>
      <c r="C21" s="4" t="s">
        <v>107</v>
      </c>
    </row>
    <row r="22" spans="1:3" ht="12" customHeight="1">
      <c r="A22" s="4" t="s">
        <v>110</v>
      </c>
      <c r="B22" s="4" t="s">
        <v>581</v>
      </c>
      <c r="C22" s="4" t="s">
        <v>107</v>
      </c>
    </row>
    <row r="23" spans="1:3" ht="12" customHeight="1">
      <c r="A23" s="4" t="s">
        <v>108</v>
      </c>
      <c r="B23" s="4" t="s">
        <v>579</v>
      </c>
      <c r="C23" s="4" t="s">
        <v>107</v>
      </c>
    </row>
    <row r="24" spans="1:3" ht="12" customHeight="1">
      <c r="A24" s="4" t="s">
        <v>109</v>
      </c>
      <c r="B24" s="4" t="s">
        <v>580</v>
      </c>
      <c r="C24" s="4" t="s">
        <v>107</v>
      </c>
    </row>
    <row r="25" spans="1:3" ht="12" customHeight="1">
      <c r="A25" s="4" t="s">
        <v>100</v>
      </c>
      <c r="B25" s="4" t="s">
        <v>575</v>
      </c>
      <c r="C25" s="4" t="s">
        <v>33</v>
      </c>
    </row>
    <row r="26" spans="1:3" ht="12" customHeight="1">
      <c r="A26" s="4" t="s">
        <v>111</v>
      </c>
      <c r="B26" s="4" t="s">
        <v>582</v>
      </c>
      <c r="C26" s="4" t="s">
        <v>33</v>
      </c>
    </row>
    <row r="27" spans="1:3" ht="12" customHeight="1">
      <c r="A27" s="4"/>
      <c r="B27" s="4"/>
      <c r="C27" s="4"/>
    </row>
    <row r="28" spans="1:3" ht="12" customHeight="1">
      <c r="A28" s="16" t="s">
        <v>403</v>
      </c>
      <c r="B28" s="17"/>
      <c r="C28" s="4"/>
    </row>
    <row r="29" spans="1:3" ht="12" customHeight="1">
      <c r="A29" s="4" t="s">
        <v>411</v>
      </c>
      <c r="B29" s="4" t="s">
        <v>849</v>
      </c>
      <c r="C29" s="4" t="s">
        <v>402</v>
      </c>
    </row>
    <row r="30" spans="1:3" ht="12" customHeight="1">
      <c r="A30" s="4" t="s">
        <v>408</v>
      </c>
      <c r="B30" s="4" t="s">
        <v>846</v>
      </c>
      <c r="C30" s="4" t="s">
        <v>402</v>
      </c>
    </row>
    <row r="31" spans="1:3" ht="12" customHeight="1">
      <c r="A31" s="4" t="s">
        <v>409</v>
      </c>
      <c r="B31" s="4" t="s">
        <v>847</v>
      </c>
      <c r="C31" s="4" t="s">
        <v>402</v>
      </c>
    </row>
    <row r="32" spans="1:3" ht="12" customHeight="1">
      <c r="A32" s="4" t="s">
        <v>410</v>
      </c>
      <c r="B32" s="4" t="s">
        <v>848</v>
      </c>
      <c r="C32" s="4" t="s">
        <v>402</v>
      </c>
    </row>
    <row r="33" spans="1:3" ht="12" customHeight="1">
      <c r="A33" s="4" t="s">
        <v>416</v>
      </c>
      <c r="B33" s="4" t="s">
        <v>853</v>
      </c>
      <c r="C33" s="4" t="s">
        <v>7</v>
      </c>
    </row>
    <row r="34" spans="1:3" ht="12" customHeight="1">
      <c r="A34" s="4" t="s">
        <v>401</v>
      </c>
      <c r="B34" s="4" t="s">
        <v>841</v>
      </c>
      <c r="C34" s="4" t="s">
        <v>402</v>
      </c>
    </row>
    <row r="35" spans="1:3" ht="12" customHeight="1">
      <c r="A35" s="4" t="s">
        <v>406</v>
      </c>
      <c r="B35" s="4" t="s">
        <v>844</v>
      </c>
      <c r="C35" s="4" t="s">
        <v>402</v>
      </c>
    </row>
    <row r="36" spans="1:3" ht="12" customHeight="1">
      <c r="A36" s="4" t="s">
        <v>405</v>
      </c>
      <c r="B36" s="4" t="s">
        <v>843</v>
      </c>
      <c r="C36" s="4" t="s">
        <v>402</v>
      </c>
    </row>
    <row r="37" spans="1:3" ht="12" customHeight="1">
      <c r="A37" s="4" t="s">
        <v>414</v>
      </c>
      <c r="B37" s="4" t="s">
        <v>851</v>
      </c>
      <c r="C37" s="4" t="s">
        <v>402</v>
      </c>
    </row>
    <row r="38" spans="1:3" ht="12" customHeight="1">
      <c r="A38" s="4" t="s">
        <v>417</v>
      </c>
      <c r="B38" s="4" t="s">
        <v>854</v>
      </c>
      <c r="C38" s="4" t="s">
        <v>402</v>
      </c>
    </row>
    <row r="39" spans="1:3" ht="12" customHeight="1">
      <c r="A39" s="4" t="s">
        <v>415</v>
      </c>
      <c r="B39" s="4" t="s">
        <v>852</v>
      </c>
      <c r="C39" s="4" t="s">
        <v>402</v>
      </c>
    </row>
    <row r="40" spans="1:3" ht="12" customHeight="1">
      <c r="A40" s="4" t="s">
        <v>404</v>
      </c>
      <c r="B40" s="4" t="s">
        <v>842</v>
      </c>
      <c r="C40" s="4" t="s">
        <v>402</v>
      </c>
    </row>
    <row r="41" spans="1:3" ht="12" customHeight="1">
      <c r="A41" s="4" t="s">
        <v>407</v>
      </c>
      <c r="B41" s="4" t="s">
        <v>845</v>
      </c>
      <c r="C41" s="4" t="s">
        <v>402</v>
      </c>
    </row>
    <row r="42" spans="1:3" ht="12" customHeight="1">
      <c r="A42" s="4"/>
      <c r="B42" s="4"/>
      <c r="C42" s="4"/>
    </row>
    <row r="43" spans="1:3" ht="12" customHeight="1">
      <c r="A43" s="16" t="s">
        <v>311</v>
      </c>
      <c r="B43" s="17"/>
      <c r="C43" s="4"/>
    </row>
    <row r="44" spans="1:3" ht="12" customHeight="1">
      <c r="A44" s="4" t="s">
        <v>315</v>
      </c>
      <c r="B44" s="4" t="s">
        <v>759</v>
      </c>
      <c r="C44" s="4" t="s">
        <v>310</v>
      </c>
    </row>
    <row r="45" spans="1:3" ht="12" customHeight="1">
      <c r="A45" s="4" t="s">
        <v>316</v>
      </c>
      <c r="B45" s="4" t="s">
        <v>760</v>
      </c>
      <c r="C45" s="4" t="s">
        <v>310</v>
      </c>
    </row>
    <row r="46" spans="1:3" ht="12" customHeight="1">
      <c r="A46" s="4" t="s">
        <v>309</v>
      </c>
      <c r="B46" s="4" t="s">
        <v>755</v>
      </c>
      <c r="C46" s="4" t="s">
        <v>310</v>
      </c>
    </row>
    <row r="47" spans="1:3" ht="12" customHeight="1">
      <c r="A47" s="4" t="s">
        <v>313</v>
      </c>
      <c r="B47" s="4" t="s">
        <v>757</v>
      </c>
      <c r="C47" s="4" t="s">
        <v>310</v>
      </c>
    </row>
    <row r="48" spans="1:3" ht="12" customHeight="1">
      <c r="A48" s="4" t="s">
        <v>314</v>
      </c>
      <c r="B48" s="4" t="s">
        <v>758</v>
      </c>
      <c r="C48" s="4" t="s">
        <v>310</v>
      </c>
    </row>
    <row r="49" spans="1:3" ht="12" customHeight="1">
      <c r="A49" s="4" t="s">
        <v>362</v>
      </c>
      <c r="B49" s="4" t="s">
        <v>806</v>
      </c>
      <c r="C49" s="4" t="s">
        <v>310</v>
      </c>
    </row>
    <row r="50" spans="1:3" ht="12" customHeight="1">
      <c r="A50" s="4" t="s">
        <v>365</v>
      </c>
      <c r="B50" s="4" t="s">
        <v>808</v>
      </c>
      <c r="C50" s="4" t="s">
        <v>310</v>
      </c>
    </row>
    <row r="51" spans="1:3" ht="12" customHeight="1">
      <c r="A51" s="4" t="s">
        <v>363</v>
      </c>
      <c r="B51" s="4" t="s">
        <v>807</v>
      </c>
      <c r="C51" s="4" t="s">
        <v>310</v>
      </c>
    </row>
    <row r="52" spans="1:3" ht="12" customHeight="1">
      <c r="A52" s="4" t="s">
        <v>312</v>
      </c>
      <c r="B52" s="4" t="s">
        <v>756</v>
      </c>
      <c r="C52" s="4" t="s">
        <v>310</v>
      </c>
    </row>
    <row r="53" spans="1:3" ht="12" customHeight="1">
      <c r="A53" s="4" t="s">
        <v>338</v>
      </c>
      <c r="B53" s="4" t="s">
        <v>782</v>
      </c>
      <c r="C53" s="4" t="s">
        <v>310</v>
      </c>
    </row>
    <row r="54" spans="1:3" ht="12" customHeight="1">
      <c r="A54" s="4" t="s">
        <v>346</v>
      </c>
      <c r="B54" s="4" t="s">
        <v>790</v>
      </c>
      <c r="C54" s="4" t="s">
        <v>310</v>
      </c>
    </row>
    <row r="55" spans="1:3" ht="12" customHeight="1">
      <c r="A55" s="4" t="s">
        <v>320</v>
      </c>
      <c r="B55" s="4" t="s">
        <v>764</v>
      </c>
      <c r="C55" s="4" t="s">
        <v>310</v>
      </c>
    </row>
    <row r="56" spans="1:3" ht="12" customHeight="1">
      <c r="A56" s="4" t="s">
        <v>321</v>
      </c>
      <c r="B56" s="4" t="s">
        <v>765</v>
      </c>
      <c r="C56" s="4" t="s">
        <v>310</v>
      </c>
    </row>
    <row r="57" spans="1:3" ht="12" customHeight="1">
      <c r="A57" s="4" t="s">
        <v>322</v>
      </c>
      <c r="B57" s="4" t="s">
        <v>766</v>
      </c>
      <c r="C57" s="4" t="s">
        <v>200</v>
      </c>
    </row>
    <row r="58" spans="1:3" ht="12" customHeight="1">
      <c r="A58" s="4" t="s">
        <v>323</v>
      </c>
      <c r="B58" s="4" t="s">
        <v>767</v>
      </c>
      <c r="C58" s="4" t="s">
        <v>200</v>
      </c>
    </row>
    <row r="59" spans="1:3" ht="12" customHeight="1">
      <c r="A59" s="4" t="s">
        <v>324</v>
      </c>
      <c r="B59" s="4" t="s">
        <v>768</v>
      </c>
      <c r="C59" s="4" t="s">
        <v>200</v>
      </c>
    </row>
    <row r="60" spans="1:3" ht="12" customHeight="1">
      <c r="A60" s="4" t="s">
        <v>349</v>
      </c>
      <c r="B60" s="4" t="s">
        <v>793</v>
      </c>
      <c r="C60" s="4" t="s">
        <v>200</v>
      </c>
    </row>
    <row r="61" spans="1:3" ht="12" customHeight="1">
      <c r="A61" s="4" t="s">
        <v>326</v>
      </c>
      <c r="B61" s="4" t="s">
        <v>770</v>
      </c>
      <c r="C61" s="4" t="s">
        <v>310</v>
      </c>
    </row>
    <row r="62" spans="1:3" ht="12" customHeight="1">
      <c r="A62" s="4" t="s">
        <v>327</v>
      </c>
      <c r="B62" s="4" t="s">
        <v>771</v>
      </c>
      <c r="C62" s="4" t="s">
        <v>310</v>
      </c>
    </row>
    <row r="63" spans="1:3" ht="12" customHeight="1">
      <c r="A63" s="4" t="s">
        <v>328</v>
      </c>
      <c r="B63" s="4" t="s">
        <v>772</v>
      </c>
      <c r="C63" s="4" t="s">
        <v>310</v>
      </c>
    </row>
    <row r="64" spans="1:3" ht="12" customHeight="1">
      <c r="A64" s="4" t="s">
        <v>350</v>
      </c>
      <c r="B64" s="4" t="s">
        <v>794</v>
      </c>
      <c r="C64" s="4" t="s">
        <v>310</v>
      </c>
    </row>
    <row r="65" spans="1:3" ht="12" customHeight="1">
      <c r="A65" s="4" t="s">
        <v>351</v>
      </c>
      <c r="B65" s="4" t="s">
        <v>795</v>
      </c>
      <c r="C65" s="4" t="s">
        <v>310</v>
      </c>
    </row>
    <row r="66" spans="1:3" ht="12" customHeight="1">
      <c r="A66" s="4" t="s">
        <v>317</v>
      </c>
      <c r="B66" s="4" t="s">
        <v>761</v>
      </c>
      <c r="C66" s="4" t="s">
        <v>310</v>
      </c>
    </row>
    <row r="67" spans="1:3" ht="12" customHeight="1">
      <c r="A67" s="4" t="s">
        <v>318</v>
      </c>
      <c r="B67" s="4" t="s">
        <v>762</v>
      </c>
      <c r="C67" s="4" t="s">
        <v>310</v>
      </c>
    </row>
    <row r="68" spans="1:3" ht="12" customHeight="1">
      <c r="A68" s="4" t="s">
        <v>319</v>
      </c>
      <c r="B68" s="4" t="s">
        <v>763</v>
      </c>
      <c r="C68" s="4" t="s">
        <v>310</v>
      </c>
    </row>
    <row r="69" spans="1:3" ht="12" customHeight="1">
      <c r="A69" s="4" t="s">
        <v>329</v>
      </c>
      <c r="B69" s="4" t="s">
        <v>773</v>
      </c>
      <c r="C69" s="4" t="s">
        <v>310</v>
      </c>
    </row>
    <row r="70" spans="1:3" ht="12" customHeight="1">
      <c r="A70" s="4" t="s">
        <v>330</v>
      </c>
      <c r="B70" s="4" t="s">
        <v>774</v>
      </c>
      <c r="C70" s="4" t="s">
        <v>310</v>
      </c>
    </row>
    <row r="71" spans="1:3" ht="12" customHeight="1">
      <c r="A71" s="4" t="s">
        <v>331</v>
      </c>
      <c r="B71" s="4" t="s">
        <v>775</v>
      </c>
      <c r="C71" s="4" t="s">
        <v>310</v>
      </c>
    </row>
    <row r="72" spans="1:3" ht="12" customHeight="1">
      <c r="A72" s="4" t="s">
        <v>356</v>
      </c>
      <c r="B72" s="4" t="s">
        <v>800</v>
      </c>
      <c r="C72" s="4" t="s">
        <v>310</v>
      </c>
    </row>
    <row r="73" spans="1:3" ht="12" customHeight="1">
      <c r="A73" s="4" t="s">
        <v>354</v>
      </c>
      <c r="B73" s="4" t="s">
        <v>798</v>
      </c>
      <c r="C73" s="4" t="s">
        <v>310</v>
      </c>
    </row>
    <row r="74" spans="1:3" ht="12" customHeight="1">
      <c r="A74" s="4" t="s">
        <v>355</v>
      </c>
      <c r="B74" s="4" t="s">
        <v>799</v>
      </c>
      <c r="C74" s="4" t="s">
        <v>310</v>
      </c>
    </row>
    <row r="75" spans="1:3" ht="12" customHeight="1">
      <c r="A75" s="4" t="s">
        <v>357</v>
      </c>
      <c r="B75" s="4" t="s">
        <v>801</v>
      </c>
      <c r="C75" s="4" t="s">
        <v>310</v>
      </c>
    </row>
    <row r="76" spans="1:3" ht="12" customHeight="1">
      <c r="A76" s="4" t="s">
        <v>325</v>
      </c>
      <c r="B76" s="4" t="s">
        <v>769</v>
      </c>
      <c r="C76" s="4" t="s">
        <v>7</v>
      </c>
    </row>
    <row r="77" spans="1:3" ht="12" customHeight="1">
      <c r="A77" s="4" t="s">
        <v>341</v>
      </c>
      <c r="B77" s="4" t="s">
        <v>785</v>
      </c>
      <c r="C77" s="4" t="s">
        <v>200</v>
      </c>
    </row>
    <row r="78" spans="1:3" ht="12" customHeight="1">
      <c r="A78" s="4" t="s">
        <v>342</v>
      </c>
      <c r="B78" s="4" t="s">
        <v>786</v>
      </c>
      <c r="C78" s="4" t="s">
        <v>200</v>
      </c>
    </row>
    <row r="79" spans="1:3" ht="12" customHeight="1">
      <c r="A79" s="4" t="s">
        <v>352</v>
      </c>
      <c r="B79" s="4" t="s">
        <v>796</v>
      </c>
      <c r="C79" s="4" t="s">
        <v>200</v>
      </c>
    </row>
    <row r="80" spans="1:3" ht="12" customHeight="1">
      <c r="A80" s="4" t="s">
        <v>353</v>
      </c>
      <c r="B80" s="4" t="s">
        <v>797</v>
      </c>
      <c r="C80" s="4" t="s">
        <v>200</v>
      </c>
    </row>
    <row r="81" spans="1:3" ht="12" customHeight="1">
      <c r="A81" s="4" t="s">
        <v>339</v>
      </c>
      <c r="B81" s="4" t="s">
        <v>783</v>
      </c>
      <c r="C81" s="4" t="s">
        <v>200</v>
      </c>
    </row>
    <row r="82" spans="1:3" ht="12" customHeight="1">
      <c r="A82" s="4" t="s">
        <v>340</v>
      </c>
      <c r="B82" s="4" t="s">
        <v>784</v>
      </c>
      <c r="C82" s="4" t="s">
        <v>200</v>
      </c>
    </row>
    <row r="83" spans="1:3" ht="12" customHeight="1">
      <c r="A83" s="4" t="s">
        <v>347</v>
      </c>
      <c r="B83" s="4" t="s">
        <v>791</v>
      </c>
      <c r="C83" s="4" t="s">
        <v>310</v>
      </c>
    </row>
    <row r="84" spans="1:3" ht="12" customHeight="1">
      <c r="A84" s="4" t="s">
        <v>348</v>
      </c>
      <c r="B84" s="4" t="s">
        <v>792</v>
      </c>
      <c r="C84" s="4" t="s">
        <v>310</v>
      </c>
    </row>
    <row r="85" spans="1:3" ht="12" customHeight="1">
      <c r="A85" s="4" t="s">
        <v>343</v>
      </c>
      <c r="B85" s="4" t="s">
        <v>787</v>
      </c>
      <c r="C85" s="4" t="s">
        <v>310</v>
      </c>
    </row>
    <row r="86" spans="1:3" ht="12" customHeight="1">
      <c r="A86" s="4" t="s">
        <v>344</v>
      </c>
      <c r="B86" s="4" t="s">
        <v>788</v>
      </c>
      <c r="C86" s="4" t="s">
        <v>310</v>
      </c>
    </row>
    <row r="87" spans="1:3" ht="12" customHeight="1">
      <c r="A87" s="4" t="s">
        <v>345</v>
      </c>
      <c r="B87" s="4" t="s">
        <v>789</v>
      </c>
      <c r="C87" s="4" t="s">
        <v>310</v>
      </c>
    </row>
    <row r="88" spans="1:3" ht="12" customHeight="1">
      <c r="A88" s="4" t="s">
        <v>337</v>
      </c>
      <c r="B88" s="4" t="s">
        <v>781</v>
      </c>
      <c r="C88" s="4" t="s">
        <v>310</v>
      </c>
    </row>
    <row r="89" spans="1:3" ht="12" customHeight="1">
      <c r="A89" s="4" t="s">
        <v>334</v>
      </c>
      <c r="B89" s="4" t="s">
        <v>778</v>
      </c>
      <c r="C89" s="4" t="s">
        <v>310</v>
      </c>
    </row>
    <row r="90" spans="1:3" ht="12" customHeight="1">
      <c r="A90" s="4" t="s">
        <v>332</v>
      </c>
      <c r="B90" s="4" t="s">
        <v>776</v>
      </c>
      <c r="C90" s="4" t="s">
        <v>310</v>
      </c>
    </row>
    <row r="91" spans="1:3" ht="12" customHeight="1">
      <c r="A91" s="4" t="s">
        <v>333</v>
      </c>
      <c r="B91" s="4" t="s">
        <v>777</v>
      </c>
      <c r="C91" s="4" t="s">
        <v>310</v>
      </c>
    </row>
    <row r="92" spans="1:3" ht="12" customHeight="1">
      <c r="A92" s="4" t="s">
        <v>335</v>
      </c>
      <c r="B92" s="4" t="s">
        <v>779</v>
      </c>
      <c r="C92" s="4" t="s">
        <v>310</v>
      </c>
    </row>
    <row r="93" spans="1:3" ht="12" customHeight="1">
      <c r="A93" s="4" t="s">
        <v>336</v>
      </c>
      <c r="B93" s="4" t="s">
        <v>780</v>
      </c>
      <c r="C93" s="4" t="s">
        <v>310</v>
      </c>
    </row>
    <row r="94" spans="1:3" ht="12" customHeight="1">
      <c r="A94" s="4" t="s">
        <v>358</v>
      </c>
      <c r="B94" s="4" t="s">
        <v>802</v>
      </c>
      <c r="C94" s="4" t="s">
        <v>310</v>
      </c>
    </row>
    <row r="95" spans="1:3" ht="12" customHeight="1">
      <c r="A95" s="4" t="s">
        <v>359</v>
      </c>
      <c r="B95" s="4" t="s">
        <v>803</v>
      </c>
      <c r="C95" s="4" t="s">
        <v>310</v>
      </c>
    </row>
    <row r="96" spans="1:3" ht="12" customHeight="1">
      <c r="A96" s="4" t="s">
        <v>360</v>
      </c>
      <c r="B96" s="4" t="s">
        <v>804</v>
      </c>
      <c r="C96" s="4" t="s">
        <v>310</v>
      </c>
    </row>
    <row r="97" spans="1:3" ht="12" customHeight="1">
      <c r="A97" s="4" t="s">
        <v>361</v>
      </c>
      <c r="B97" s="4" t="s">
        <v>805</v>
      </c>
      <c r="C97" s="4" t="s">
        <v>7</v>
      </c>
    </row>
    <row r="98" spans="1:3" ht="12" customHeight="1">
      <c r="A98" s="4" t="s">
        <v>363</v>
      </c>
      <c r="B98" s="4" t="s">
        <v>807</v>
      </c>
      <c r="C98" s="4" t="s">
        <v>310</v>
      </c>
    </row>
    <row r="99" spans="1:3" ht="12" customHeight="1">
      <c r="A99" s="5"/>
      <c r="B99" s="6"/>
      <c r="C99" s="4"/>
    </row>
    <row r="100" spans="1:3" ht="12" customHeight="1">
      <c r="A100" s="16" t="s">
        <v>274</v>
      </c>
      <c r="B100" s="17"/>
      <c r="C100" s="4"/>
    </row>
    <row r="101" spans="1:3" ht="12" customHeight="1">
      <c r="A101" s="4" t="s">
        <v>286</v>
      </c>
      <c r="B101" s="4" t="s">
        <v>738</v>
      </c>
      <c r="C101" s="4" t="s">
        <v>7</v>
      </c>
    </row>
    <row r="102" spans="1:3" ht="12" customHeight="1">
      <c r="A102" s="4" t="s">
        <v>292</v>
      </c>
      <c r="B102" s="4" t="s">
        <v>744</v>
      </c>
      <c r="C102" s="4" t="s">
        <v>273</v>
      </c>
    </row>
    <row r="103" spans="1:3" ht="12" customHeight="1">
      <c r="A103" s="4" t="s">
        <v>283</v>
      </c>
      <c r="B103" s="4" t="s">
        <v>735</v>
      </c>
      <c r="C103" s="4" t="s">
        <v>7</v>
      </c>
    </row>
    <row r="104" spans="1:3" ht="12" customHeight="1">
      <c r="A104" s="4" t="s">
        <v>296</v>
      </c>
      <c r="B104" s="4" t="s">
        <v>748</v>
      </c>
      <c r="C104" s="4" t="s">
        <v>273</v>
      </c>
    </row>
    <row r="105" spans="1:3" ht="12" customHeight="1">
      <c r="A105" s="4" t="s">
        <v>291</v>
      </c>
      <c r="B105" s="4" t="s">
        <v>743</v>
      </c>
      <c r="C105" s="4" t="s">
        <v>273</v>
      </c>
    </row>
    <row r="106" spans="1:3" ht="12" customHeight="1">
      <c r="A106" s="4" t="s">
        <v>272</v>
      </c>
      <c r="B106" s="4" t="s">
        <v>726</v>
      </c>
      <c r="C106" s="4" t="s">
        <v>273</v>
      </c>
    </row>
    <row r="107" spans="1:3" ht="12" customHeight="1">
      <c r="A107" s="4" t="s">
        <v>280</v>
      </c>
      <c r="B107" s="4" t="s">
        <v>732</v>
      </c>
      <c r="C107" s="4" t="s">
        <v>273</v>
      </c>
    </row>
    <row r="108" spans="1:3" ht="12" customHeight="1">
      <c r="A108" s="4" t="s">
        <v>281</v>
      </c>
      <c r="B108" s="4" t="s">
        <v>733</v>
      </c>
      <c r="C108" s="4" t="s">
        <v>273</v>
      </c>
    </row>
    <row r="109" spans="1:3" ht="12" customHeight="1">
      <c r="A109" s="4" t="s">
        <v>284</v>
      </c>
      <c r="B109" s="4" t="s">
        <v>736</v>
      </c>
      <c r="C109" s="4" t="s">
        <v>273</v>
      </c>
    </row>
    <row r="110" spans="1:3" ht="12" customHeight="1">
      <c r="A110" s="4" t="s">
        <v>276</v>
      </c>
      <c r="B110" s="4" t="s">
        <v>728</v>
      </c>
      <c r="C110" s="4" t="s">
        <v>273</v>
      </c>
    </row>
    <row r="111" spans="1:3" ht="12" customHeight="1">
      <c r="A111" s="4" t="s">
        <v>301</v>
      </c>
      <c r="B111" s="4" t="s">
        <v>752</v>
      </c>
      <c r="C111" s="4" t="s">
        <v>7</v>
      </c>
    </row>
    <row r="112" spans="1:3" ht="12" customHeight="1">
      <c r="A112" s="4" t="s">
        <v>275</v>
      </c>
      <c r="B112" s="4" t="s">
        <v>727</v>
      </c>
      <c r="C112" s="4" t="s">
        <v>273</v>
      </c>
    </row>
    <row r="113" spans="1:3" ht="12" customHeight="1">
      <c r="A113" s="4" t="s">
        <v>277</v>
      </c>
      <c r="B113" s="4" t="s">
        <v>729</v>
      </c>
      <c r="C113" s="4" t="s">
        <v>273</v>
      </c>
    </row>
    <row r="114" spans="1:3" ht="12" customHeight="1">
      <c r="A114" s="4" t="s">
        <v>278</v>
      </c>
      <c r="B114" s="4" t="s">
        <v>730</v>
      </c>
      <c r="C114" s="4" t="s">
        <v>273</v>
      </c>
    </row>
    <row r="115" spans="1:3" ht="12" customHeight="1">
      <c r="A115" s="4" t="s">
        <v>287</v>
      </c>
      <c r="B115" s="4" t="s">
        <v>739</v>
      </c>
      <c r="C115" s="4" t="s">
        <v>7</v>
      </c>
    </row>
    <row r="116" spans="1:3" ht="12" customHeight="1">
      <c r="A116" s="4" t="s">
        <v>295</v>
      </c>
      <c r="B116" s="4" t="s">
        <v>747</v>
      </c>
      <c r="C116" s="4" t="s">
        <v>273</v>
      </c>
    </row>
    <row r="117" spans="1:3" ht="12" customHeight="1">
      <c r="A117" s="4" t="s">
        <v>285</v>
      </c>
      <c r="B117" s="4" t="s">
        <v>737</v>
      </c>
      <c r="C117" s="4" t="s">
        <v>273</v>
      </c>
    </row>
    <row r="118" spans="1:3" ht="12" customHeight="1">
      <c r="A118" s="4" t="s">
        <v>289</v>
      </c>
      <c r="B118" s="4" t="s">
        <v>741</v>
      </c>
      <c r="C118" s="4" t="s">
        <v>7</v>
      </c>
    </row>
    <row r="119" spans="1:3" ht="12" customHeight="1">
      <c r="A119" s="4" t="s">
        <v>282</v>
      </c>
      <c r="B119" s="4" t="s">
        <v>734</v>
      </c>
      <c r="C119" s="4" t="s">
        <v>273</v>
      </c>
    </row>
    <row r="120" spans="1:3" ht="12" customHeight="1">
      <c r="A120" s="4" t="s">
        <v>290</v>
      </c>
      <c r="B120" s="4" t="s">
        <v>742</v>
      </c>
      <c r="C120" s="4" t="s">
        <v>273</v>
      </c>
    </row>
    <row r="121" spans="1:3" ht="12" customHeight="1">
      <c r="A121" s="4" t="s">
        <v>294</v>
      </c>
      <c r="B121" s="4" t="s">
        <v>746</v>
      </c>
      <c r="C121" s="4" t="s">
        <v>273</v>
      </c>
    </row>
    <row r="122" spans="1:3" ht="12" customHeight="1">
      <c r="A122" s="4" t="s">
        <v>279</v>
      </c>
      <c r="B122" s="4" t="s">
        <v>731</v>
      </c>
      <c r="C122" s="4" t="s">
        <v>273</v>
      </c>
    </row>
    <row r="123" spans="1:3" ht="12" customHeight="1">
      <c r="A123" s="4" t="s">
        <v>293</v>
      </c>
      <c r="B123" s="4" t="s">
        <v>745</v>
      </c>
      <c r="C123" s="4" t="s">
        <v>273</v>
      </c>
    </row>
    <row r="124" spans="1:3" ht="12" customHeight="1">
      <c r="A124" s="4" t="s">
        <v>288</v>
      </c>
      <c r="B124" s="4" t="s">
        <v>740</v>
      </c>
      <c r="C124" s="4" t="s">
        <v>273</v>
      </c>
    </row>
    <row r="125" spans="1:3" ht="12" customHeight="1">
      <c r="A125" s="4"/>
      <c r="B125" s="4"/>
      <c r="C125" s="4"/>
    </row>
    <row r="126" spans="1:3" ht="12" customHeight="1">
      <c r="A126" s="16" t="s">
        <v>231</v>
      </c>
      <c r="B126" s="17"/>
      <c r="C126" s="4"/>
    </row>
    <row r="127" spans="1:3" ht="12" customHeight="1">
      <c r="A127" s="4" t="s">
        <v>247</v>
      </c>
      <c r="B127" s="4" t="s">
        <v>703</v>
      </c>
      <c r="C127" s="4" t="s">
        <v>200</v>
      </c>
    </row>
    <row r="128" spans="1:3" ht="12" customHeight="1">
      <c r="A128" s="4" t="s">
        <v>234</v>
      </c>
      <c r="B128" s="4" t="s">
        <v>692</v>
      </c>
      <c r="C128" s="4" t="s">
        <v>200</v>
      </c>
    </row>
    <row r="129" spans="1:3" ht="12" customHeight="1">
      <c r="A129" s="4" t="s">
        <v>244</v>
      </c>
      <c r="B129" s="4" t="s">
        <v>701</v>
      </c>
      <c r="C129" s="4" t="s">
        <v>200</v>
      </c>
    </row>
    <row r="130" spans="1:3" ht="12" customHeight="1">
      <c r="A130" s="4" t="s">
        <v>235</v>
      </c>
      <c r="B130" s="4" t="s">
        <v>693</v>
      </c>
      <c r="C130" s="4" t="s">
        <v>200</v>
      </c>
    </row>
    <row r="131" spans="1:3" ht="12" customHeight="1">
      <c r="A131" s="4" t="s">
        <v>238</v>
      </c>
      <c r="B131" s="4" t="s">
        <v>696</v>
      </c>
      <c r="C131" s="4" t="s">
        <v>200</v>
      </c>
    </row>
    <row r="132" spans="1:3" ht="12" customHeight="1">
      <c r="A132" s="4" t="s">
        <v>230</v>
      </c>
      <c r="B132" s="4" t="s">
        <v>689</v>
      </c>
      <c r="C132" s="4" t="s">
        <v>200</v>
      </c>
    </row>
    <row r="133" spans="1:3" ht="12" customHeight="1">
      <c r="A133" s="4" t="s">
        <v>236</v>
      </c>
      <c r="B133" s="4" t="s">
        <v>694</v>
      </c>
      <c r="C133" s="4" t="s">
        <v>200</v>
      </c>
    </row>
    <row r="134" spans="1:3" ht="12" customHeight="1">
      <c r="A134" s="4" t="s">
        <v>233</v>
      </c>
      <c r="B134" s="4" t="s">
        <v>691</v>
      </c>
      <c r="C134" s="4" t="s">
        <v>200</v>
      </c>
    </row>
    <row r="135" spans="1:3" ht="12" customHeight="1">
      <c r="A135" s="4" t="s">
        <v>232</v>
      </c>
      <c r="B135" s="4" t="s">
        <v>690</v>
      </c>
      <c r="C135" s="4" t="s">
        <v>200</v>
      </c>
    </row>
    <row r="136" spans="1:3" ht="12" customHeight="1">
      <c r="A136" s="4" t="s">
        <v>237</v>
      </c>
      <c r="B136" s="4" t="s">
        <v>695</v>
      </c>
      <c r="C136" s="4" t="s">
        <v>200</v>
      </c>
    </row>
    <row r="137" spans="1:3" ht="12" customHeight="1">
      <c r="A137" s="4" t="s">
        <v>239</v>
      </c>
      <c r="B137" s="4" t="s">
        <v>697</v>
      </c>
      <c r="C137" s="4" t="s">
        <v>200</v>
      </c>
    </row>
    <row r="138" spans="1:3" ht="12" customHeight="1">
      <c r="A138" s="4" t="s">
        <v>241</v>
      </c>
      <c r="B138" s="4" t="s">
        <v>697</v>
      </c>
      <c r="C138" s="4" t="s">
        <v>200</v>
      </c>
    </row>
    <row r="139" spans="1:3" ht="12" customHeight="1">
      <c r="A139" s="4" t="s">
        <v>443</v>
      </c>
      <c r="B139" s="4" t="s">
        <v>880</v>
      </c>
      <c r="C139" s="4" t="s">
        <v>7</v>
      </c>
    </row>
    <row r="140" spans="1:3" ht="12" customHeight="1">
      <c r="A140" s="4" t="s">
        <v>412</v>
      </c>
      <c r="B140" s="4" t="s">
        <v>850</v>
      </c>
      <c r="C140" s="4" t="s">
        <v>367</v>
      </c>
    </row>
    <row r="141" spans="1:3" ht="12" customHeight="1">
      <c r="A141" s="4" t="s">
        <v>442</v>
      </c>
      <c r="B141" s="4" t="s">
        <v>879</v>
      </c>
      <c r="C141" s="4" t="s">
        <v>200</v>
      </c>
    </row>
    <row r="142" spans="1:3" ht="12" customHeight="1">
      <c r="A142" s="4" t="s">
        <v>248</v>
      </c>
      <c r="B142" s="4" t="s">
        <v>704</v>
      </c>
      <c r="C142" s="4" t="s">
        <v>200</v>
      </c>
    </row>
    <row r="143" spans="1:3" ht="12" customHeight="1">
      <c r="A143" s="4" t="s">
        <v>243</v>
      </c>
      <c r="B143" s="4" t="s">
        <v>700</v>
      </c>
      <c r="C143" s="4" t="s">
        <v>200</v>
      </c>
    </row>
    <row r="144" spans="1:3" ht="12" customHeight="1">
      <c r="A144" s="4" t="s">
        <v>242</v>
      </c>
      <c r="B144" s="4" t="s">
        <v>699</v>
      </c>
      <c r="C144" s="4" t="s">
        <v>200</v>
      </c>
    </row>
    <row r="145" spans="1:3" ht="12" customHeight="1">
      <c r="A145" s="4" t="s">
        <v>240</v>
      </c>
      <c r="B145" s="4" t="s">
        <v>698</v>
      </c>
      <c r="C145" s="4" t="s">
        <v>200</v>
      </c>
    </row>
    <row r="146" spans="1:3" ht="12" customHeight="1">
      <c r="A146" s="4"/>
      <c r="B146" s="4"/>
      <c r="C146" s="4"/>
    </row>
    <row r="147" spans="1:3" ht="12" customHeight="1">
      <c r="A147" s="16" t="s">
        <v>304</v>
      </c>
      <c r="B147" s="17"/>
      <c r="C147" s="4"/>
    </row>
    <row r="148" spans="1:3" ht="12" customHeight="1">
      <c r="A148" s="4" t="s">
        <v>398</v>
      </c>
      <c r="B148" s="4" t="s">
        <v>838</v>
      </c>
      <c r="C148" s="4" t="s">
        <v>303</v>
      </c>
    </row>
    <row r="149" spans="1:3" ht="12" customHeight="1">
      <c r="A149" s="4" t="s">
        <v>397</v>
      </c>
      <c r="B149" s="4" t="s">
        <v>837</v>
      </c>
      <c r="C149" s="4" t="s">
        <v>303</v>
      </c>
    </row>
    <row r="150" spans="1:3" ht="12" customHeight="1">
      <c r="A150" s="4" t="s">
        <v>441</v>
      </c>
      <c r="B150" s="4" t="s">
        <v>878</v>
      </c>
      <c r="C150" s="4" t="s">
        <v>303</v>
      </c>
    </row>
    <row r="151" spans="1:3" ht="12" customHeight="1">
      <c r="A151" s="4" t="s">
        <v>393</v>
      </c>
      <c r="B151" s="4" t="s">
        <v>833</v>
      </c>
      <c r="C151" s="4" t="s">
        <v>303</v>
      </c>
    </row>
    <row r="152" spans="1:3" ht="12" customHeight="1">
      <c r="A152" s="4" t="s">
        <v>395</v>
      </c>
      <c r="B152" s="4" t="s">
        <v>835</v>
      </c>
      <c r="C152" s="4" t="s">
        <v>303</v>
      </c>
    </row>
    <row r="153" spans="1:3" ht="12" customHeight="1">
      <c r="A153" s="4" t="s">
        <v>421</v>
      </c>
      <c r="B153" s="4" t="s">
        <v>858</v>
      </c>
      <c r="C153" s="4" t="s">
        <v>303</v>
      </c>
    </row>
    <row r="154" spans="1:3" ht="12" customHeight="1">
      <c r="A154" s="4" t="s">
        <v>422</v>
      </c>
      <c r="B154" s="4" t="s">
        <v>859</v>
      </c>
      <c r="C154" s="4" t="s">
        <v>303</v>
      </c>
    </row>
    <row r="155" spans="1:3" ht="12" customHeight="1">
      <c r="A155" s="4" t="s">
        <v>423</v>
      </c>
      <c r="B155" s="4" t="s">
        <v>860</v>
      </c>
      <c r="C155" s="4" t="s">
        <v>303</v>
      </c>
    </row>
    <row r="156" spans="1:3" ht="12" customHeight="1">
      <c r="A156" s="4" t="s">
        <v>394</v>
      </c>
      <c r="B156" s="4" t="s">
        <v>834</v>
      </c>
      <c r="C156" s="4" t="s">
        <v>303</v>
      </c>
    </row>
    <row r="157" spans="1:3" ht="12" customHeight="1">
      <c r="A157" s="4" t="s">
        <v>396</v>
      </c>
      <c r="B157" s="4" t="s">
        <v>836</v>
      </c>
      <c r="C157" s="4" t="s">
        <v>303</v>
      </c>
    </row>
    <row r="158" spans="1:3" ht="12" customHeight="1">
      <c r="A158" s="4" t="s">
        <v>400</v>
      </c>
      <c r="B158" s="4" t="s">
        <v>840</v>
      </c>
      <c r="C158" s="4" t="s">
        <v>303</v>
      </c>
    </row>
    <row r="159" spans="1:3" ht="12" customHeight="1">
      <c r="A159" s="4" t="s">
        <v>399</v>
      </c>
      <c r="B159" s="4" t="s">
        <v>839</v>
      </c>
      <c r="C159" s="4" t="s">
        <v>303</v>
      </c>
    </row>
    <row r="160" spans="1:3" ht="12" customHeight="1">
      <c r="A160" s="4" t="s">
        <v>419</v>
      </c>
      <c r="B160" s="4" t="s">
        <v>856</v>
      </c>
      <c r="C160" s="4" t="s">
        <v>303</v>
      </c>
    </row>
    <row r="161" spans="1:3" ht="12" customHeight="1">
      <c r="A161" s="4" t="s">
        <v>302</v>
      </c>
      <c r="B161" s="4" t="s">
        <v>753</v>
      </c>
      <c r="C161" s="4" t="s">
        <v>303</v>
      </c>
    </row>
    <row r="162" spans="1:3" ht="12" customHeight="1">
      <c r="A162" s="4" t="s">
        <v>420</v>
      </c>
      <c r="B162" s="4" t="s">
        <v>857</v>
      </c>
      <c r="C162" s="4" t="s">
        <v>303</v>
      </c>
    </row>
    <row r="163" spans="1:3" ht="12" customHeight="1">
      <c r="A163" s="4"/>
      <c r="B163" s="4"/>
      <c r="C163" s="4"/>
    </row>
    <row r="164" spans="1:3" ht="12" customHeight="1">
      <c r="A164" s="16" t="s">
        <v>116</v>
      </c>
      <c r="B164" s="17"/>
      <c r="C164" s="4"/>
    </row>
    <row r="165" spans="1:3" ht="12" customHeight="1">
      <c r="A165" s="4" t="s">
        <v>424</v>
      </c>
      <c r="B165" s="4" t="s">
        <v>861</v>
      </c>
      <c r="C165" s="4" t="s">
        <v>115</v>
      </c>
    </row>
    <row r="166" spans="1:3" ht="12" customHeight="1">
      <c r="A166" s="4" t="s">
        <v>114</v>
      </c>
      <c r="B166" s="4" t="s">
        <v>585</v>
      </c>
      <c r="C166" s="4" t="s">
        <v>115</v>
      </c>
    </row>
    <row r="167" spans="1:3" ht="12" customHeight="1">
      <c r="A167" s="4" t="s">
        <v>450</v>
      </c>
      <c r="B167" s="4" t="s">
        <v>887</v>
      </c>
      <c r="C167" s="4" t="s">
        <v>115</v>
      </c>
    </row>
    <row r="168" spans="1:3" ht="12" customHeight="1">
      <c r="A168" s="4" t="s">
        <v>427</v>
      </c>
      <c r="B168" s="4" t="s">
        <v>864</v>
      </c>
      <c r="C168" s="4" t="s">
        <v>115</v>
      </c>
    </row>
    <row r="169" spans="1:3" ht="12" customHeight="1">
      <c r="A169" s="4" t="s">
        <v>425</v>
      </c>
      <c r="B169" s="4" t="s">
        <v>862</v>
      </c>
      <c r="C169" s="4" t="s">
        <v>115</v>
      </c>
    </row>
    <row r="170" spans="1:3" ht="12" customHeight="1">
      <c r="A170" s="4" t="s">
        <v>426</v>
      </c>
      <c r="B170" s="4" t="s">
        <v>863</v>
      </c>
      <c r="C170" s="4" t="s">
        <v>115</v>
      </c>
    </row>
    <row r="171" spans="1:3" ht="12" customHeight="1">
      <c r="A171" s="4" t="s">
        <v>446</v>
      </c>
      <c r="B171" s="4" t="s">
        <v>883</v>
      </c>
      <c r="C171" s="4" t="s">
        <v>115</v>
      </c>
    </row>
    <row r="172" spans="1:3" ht="12" customHeight="1">
      <c r="A172" s="4" t="s">
        <v>449</v>
      </c>
      <c r="B172" s="4" t="s">
        <v>886</v>
      </c>
      <c r="C172" s="4" t="s">
        <v>115</v>
      </c>
    </row>
    <row r="173" spans="1:3" ht="12" customHeight="1">
      <c r="A173" s="4" t="s">
        <v>447</v>
      </c>
      <c r="B173" s="4" t="s">
        <v>884</v>
      </c>
      <c r="C173" s="4" t="s">
        <v>115</v>
      </c>
    </row>
    <row r="174" spans="1:3" ht="12" customHeight="1">
      <c r="A174" s="4" t="s">
        <v>448</v>
      </c>
      <c r="B174" s="4" t="s">
        <v>885</v>
      </c>
      <c r="C174" s="4" t="s">
        <v>115</v>
      </c>
    </row>
    <row r="175" spans="1:3" ht="12" customHeight="1">
      <c r="A175" s="4" t="s">
        <v>428</v>
      </c>
      <c r="B175" s="4" t="s">
        <v>865</v>
      </c>
      <c r="C175" s="4" t="s">
        <v>115</v>
      </c>
    </row>
    <row r="176" spans="1:3" ht="12" customHeight="1">
      <c r="A176" s="4" t="s">
        <v>430</v>
      </c>
      <c r="B176" s="4" t="s">
        <v>867</v>
      </c>
      <c r="C176" s="4" t="s">
        <v>115</v>
      </c>
    </row>
    <row r="177" spans="1:3" ht="12" customHeight="1">
      <c r="A177" s="4" t="s">
        <v>431</v>
      </c>
      <c r="B177" s="4" t="s">
        <v>868</v>
      </c>
      <c r="C177" s="4" t="s">
        <v>115</v>
      </c>
    </row>
    <row r="178" spans="1:3" ht="12" customHeight="1">
      <c r="A178" s="4" t="s">
        <v>429</v>
      </c>
      <c r="B178" s="4" t="s">
        <v>866</v>
      </c>
      <c r="C178" s="4" t="s">
        <v>115</v>
      </c>
    </row>
    <row r="179" spans="1:3" ht="12" customHeight="1">
      <c r="A179" s="4" t="s">
        <v>434</v>
      </c>
      <c r="B179" s="4" t="s">
        <v>871</v>
      </c>
      <c r="C179" s="4" t="s">
        <v>367</v>
      </c>
    </row>
    <row r="180" spans="1:3" ht="12" customHeight="1">
      <c r="A180" s="4"/>
      <c r="B180" s="4"/>
      <c r="C180" s="4"/>
    </row>
    <row r="181" spans="1:3" ht="12" customHeight="1">
      <c r="A181" s="16" t="s">
        <v>368</v>
      </c>
      <c r="B181" s="17"/>
      <c r="C181" s="4"/>
    </row>
    <row r="182" spans="1:3" ht="12" customHeight="1">
      <c r="A182" s="4" t="s">
        <v>378</v>
      </c>
      <c r="B182" s="4" t="s">
        <v>819</v>
      </c>
      <c r="C182" s="4" t="s">
        <v>367</v>
      </c>
    </row>
    <row r="183" spans="1:3" ht="12" customHeight="1">
      <c r="A183" s="4" t="s">
        <v>379</v>
      </c>
      <c r="B183" s="4" t="s">
        <v>820</v>
      </c>
      <c r="C183" s="4" t="s">
        <v>367</v>
      </c>
    </row>
    <row r="184" spans="1:3" ht="12" customHeight="1">
      <c r="A184" s="4" t="s">
        <v>374</v>
      </c>
      <c r="B184" s="4" t="s">
        <v>815</v>
      </c>
      <c r="C184" s="4" t="s">
        <v>367</v>
      </c>
    </row>
    <row r="185" spans="1:3" ht="12" customHeight="1">
      <c r="A185" s="4" t="s">
        <v>366</v>
      </c>
      <c r="B185" s="4" t="s">
        <v>809</v>
      </c>
      <c r="C185" s="4" t="s">
        <v>367</v>
      </c>
    </row>
    <row r="186" spans="1:3" ht="12" customHeight="1">
      <c r="A186" s="4" t="s">
        <v>369</v>
      </c>
      <c r="B186" s="4" t="s">
        <v>810</v>
      </c>
      <c r="C186" s="4" t="s">
        <v>367</v>
      </c>
    </row>
    <row r="187" spans="1:3" ht="12" customHeight="1">
      <c r="A187" s="4" t="s">
        <v>372</v>
      </c>
      <c r="B187" s="4" t="s">
        <v>813</v>
      </c>
      <c r="C187" s="4" t="s">
        <v>367</v>
      </c>
    </row>
    <row r="188" spans="1:3" ht="12" customHeight="1">
      <c r="A188" s="4" t="s">
        <v>373</v>
      </c>
      <c r="B188" s="4" t="s">
        <v>814</v>
      </c>
      <c r="C188" s="4" t="s">
        <v>367</v>
      </c>
    </row>
    <row r="189" spans="1:3" ht="12" customHeight="1">
      <c r="A189" s="4" t="s">
        <v>381</v>
      </c>
      <c r="B189" s="4" t="s">
        <v>822</v>
      </c>
      <c r="C189" s="4" t="s">
        <v>367</v>
      </c>
    </row>
    <row r="190" spans="1:3" ht="12" customHeight="1">
      <c r="A190" s="4" t="s">
        <v>383</v>
      </c>
      <c r="B190" s="4" t="s">
        <v>824</v>
      </c>
      <c r="C190" s="4" t="s">
        <v>367</v>
      </c>
    </row>
    <row r="191" spans="1:3" ht="12" customHeight="1">
      <c r="A191" s="4" t="s">
        <v>382</v>
      </c>
      <c r="B191" s="4" t="s">
        <v>823</v>
      </c>
      <c r="C191" s="4" t="s">
        <v>367</v>
      </c>
    </row>
    <row r="192" spans="1:3" ht="12" customHeight="1">
      <c r="A192" s="4" t="s">
        <v>377</v>
      </c>
      <c r="B192" s="4" t="s">
        <v>818</v>
      </c>
      <c r="C192" s="4" t="s">
        <v>367</v>
      </c>
    </row>
    <row r="193" spans="1:3" ht="12" customHeight="1">
      <c r="A193" s="4" t="s">
        <v>370</v>
      </c>
      <c r="B193" s="4" t="s">
        <v>811</v>
      </c>
      <c r="C193" s="4" t="s">
        <v>367</v>
      </c>
    </row>
    <row r="194" spans="1:3" ht="12" customHeight="1">
      <c r="A194" s="4" t="s">
        <v>371</v>
      </c>
      <c r="B194" s="4" t="s">
        <v>812</v>
      </c>
      <c r="C194" s="4" t="s">
        <v>367</v>
      </c>
    </row>
    <row r="195" spans="1:3" ht="12" customHeight="1">
      <c r="A195" s="4" t="s">
        <v>375</v>
      </c>
      <c r="B195" s="4" t="s">
        <v>816</v>
      </c>
      <c r="C195" s="4" t="s">
        <v>7</v>
      </c>
    </row>
    <row r="196" spans="1:3" ht="12" customHeight="1">
      <c r="A196" s="4" t="s">
        <v>376</v>
      </c>
      <c r="B196" s="4" t="s">
        <v>817</v>
      </c>
      <c r="C196" s="4" t="s">
        <v>367</v>
      </c>
    </row>
    <row r="197" spans="1:3" ht="12" customHeight="1">
      <c r="A197" s="4" t="s">
        <v>413</v>
      </c>
      <c r="B197" s="4" t="s">
        <v>850</v>
      </c>
      <c r="C197" s="4" t="s">
        <v>367</v>
      </c>
    </row>
    <row r="198" spans="1:3" ht="12" customHeight="1">
      <c r="A198" s="4" t="s">
        <v>380</v>
      </c>
      <c r="B198" s="4" t="s">
        <v>821</v>
      </c>
      <c r="C198" s="4" t="s">
        <v>7</v>
      </c>
    </row>
    <row r="199" spans="1:3" ht="12" customHeight="1">
      <c r="A199" s="4" t="s">
        <v>418</v>
      </c>
      <c r="B199" s="4" t="s">
        <v>855</v>
      </c>
      <c r="C199" s="4" t="s">
        <v>402</v>
      </c>
    </row>
    <row r="200" spans="1:3" ht="12" customHeight="1">
      <c r="A200" s="7"/>
      <c r="B200" s="7"/>
      <c r="C200" s="7"/>
    </row>
    <row r="201" spans="1:3" ht="12" customHeight="1">
      <c r="A201" s="8" t="s">
        <v>484</v>
      </c>
      <c r="B201" s="3"/>
      <c r="C201" s="3"/>
    </row>
    <row r="202" spans="1:3" ht="12" customHeight="1">
      <c r="A202" s="4" t="s">
        <v>483</v>
      </c>
      <c r="B202" s="4" t="s">
        <v>915</v>
      </c>
      <c r="C202" s="4" t="s">
        <v>7</v>
      </c>
    </row>
    <row r="203" spans="1:3" ht="12" customHeight="1">
      <c r="A203" s="9"/>
      <c r="B203" s="9"/>
      <c r="C203" s="9"/>
    </row>
    <row r="204" spans="1:3" ht="27" customHeight="1">
      <c r="A204" s="24" t="s">
        <v>3</v>
      </c>
      <c r="B204" s="25"/>
      <c r="C204" s="26"/>
    </row>
    <row r="205" spans="1:3" ht="12" customHeight="1">
      <c r="A205" s="10"/>
      <c r="B205" s="10"/>
      <c r="C205" s="10"/>
    </row>
    <row r="206" spans="1:3" ht="12" customHeight="1">
      <c r="A206" s="16" t="s">
        <v>17</v>
      </c>
      <c r="B206" s="17"/>
      <c r="C206" s="4"/>
    </row>
    <row r="207" spans="1:3" ht="12" customHeight="1">
      <c r="A207" s="4" t="s">
        <v>69</v>
      </c>
      <c r="B207" s="4" t="s">
        <v>547</v>
      </c>
      <c r="C207" s="4" t="s">
        <v>7</v>
      </c>
    </row>
    <row r="208" spans="1:3" ht="12" customHeight="1">
      <c r="A208" s="4" t="s">
        <v>60</v>
      </c>
      <c r="B208" s="4" t="s">
        <v>539</v>
      </c>
      <c r="C208" s="4" t="s">
        <v>7</v>
      </c>
    </row>
    <row r="209" spans="1:3" ht="12" customHeight="1">
      <c r="A209" s="4" t="s">
        <v>84</v>
      </c>
      <c r="B209" s="4" t="s">
        <v>562</v>
      </c>
      <c r="C209" s="4" t="s">
        <v>7</v>
      </c>
    </row>
    <row r="210" spans="1:3" ht="12" customHeight="1">
      <c r="A210" s="4" t="s">
        <v>16</v>
      </c>
      <c r="B210" s="4" t="s">
        <v>502</v>
      </c>
      <c r="C210" s="4" t="s">
        <v>7</v>
      </c>
    </row>
    <row r="211" spans="1:3" ht="12" customHeight="1">
      <c r="A211" s="4" t="s">
        <v>43</v>
      </c>
      <c r="B211" s="4" t="s">
        <v>522</v>
      </c>
      <c r="C211" s="4" t="s">
        <v>7</v>
      </c>
    </row>
    <row r="212" spans="1:3" ht="12" customHeight="1">
      <c r="A212" s="4" t="s">
        <v>87</v>
      </c>
      <c r="B212" s="4" t="s">
        <v>565</v>
      </c>
      <c r="C212" s="4" t="s">
        <v>7</v>
      </c>
    </row>
    <row r="213" spans="1:3" ht="12" customHeight="1">
      <c r="A213" s="4" t="s">
        <v>49</v>
      </c>
      <c r="B213" s="4" t="s">
        <v>528</v>
      </c>
      <c r="C213" s="4" t="s">
        <v>7</v>
      </c>
    </row>
    <row r="214" spans="1:3" ht="12" customHeight="1">
      <c r="A214" s="4" t="s">
        <v>78</v>
      </c>
      <c r="B214" s="4" t="s">
        <v>556</v>
      </c>
      <c r="C214" s="4" t="s">
        <v>7</v>
      </c>
    </row>
    <row r="215" spans="1:3" ht="12" customHeight="1">
      <c r="A215" s="4" t="s">
        <v>30</v>
      </c>
      <c r="B215" s="4" t="s">
        <v>512</v>
      </c>
      <c r="C215" s="4" t="s">
        <v>7</v>
      </c>
    </row>
    <row r="216" spans="1:3" ht="12" customHeight="1">
      <c r="A216" s="4" t="s">
        <v>31</v>
      </c>
      <c r="B216" s="4" t="s">
        <v>513</v>
      </c>
      <c r="C216" s="4" t="s">
        <v>7</v>
      </c>
    </row>
    <row r="217" spans="1:3" ht="12" customHeight="1">
      <c r="A217" s="4" t="s">
        <v>50</v>
      </c>
      <c r="B217" s="4" t="s">
        <v>529</v>
      </c>
      <c r="C217" s="4" t="s">
        <v>7</v>
      </c>
    </row>
    <row r="218" spans="1:3" ht="12" customHeight="1">
      <c r="A218" s="4" t="s">
        <v>51</v>
      </c>
      <c r="B218" s="4" t="s">
        <v>530</v>
      </c>
      <c r="C218" s="4" t="s">
        <v>7</v>
      </c>
    </row>
    <row r="219" spans="1:3" ht="12" customHeight="1">
      <c r="A219" s="4" t="s">
        <v>28</v>
      </c>
      <c r="B219" s="4" t="s">
        <v>510</v>
      </c>
      <c r="C219" s="4" t="s">
        <v>7</v>
      </c>
    </row>
    <row r="220" spans="1:3" ht="12" customHeight="1">
      <c r="A220" s="4" t="s">
        <v>29</v>
      </c>
      <c r="B220" s="4" t="s">
        <v>511</v>
      </c>
      <c r="C220" s="4" t="s">
        <v>7</v>
      </c>
    </row>
    <row r="221" spans="1:3" ht="12" customHeight="1">
      <c r="A221" s="4"/>
      <c r="B221" s="4"/>
      <c r="C221" s="4"/>
    </row>
    <row r="222" spans="1:3" ht="12" customHeight="1">
      <c r="A222" s="16" t="s">
        <v>27</v>
      </c>
      <c r="B222" s="17"/>
      <c r="C222" s="4"/>
    </row>
    <row r="223" spans="1:3" ht="12" customHeight="1">
      <c r="A223" s="4" t="s">
        <v>70</v>
      </c>
      <c r="B223" s="4" t="s">
        <v>548</v>
      </c>
      <c r="C223" s="4" t="s">
        <v>7</v>
      </c>
    </row>
    <row r="224" spans="1:3" ht="12" customHeight="1">
      <c r="A224" s="4" t="s">
        <v>61</v>
      </c>
      <c r="B224" s="4" t="s">
        <v>540</v>
      </c>
      <c r="C224" s="4" t="s">
        <v>7</v>
      </c>
    </row>
    <row r="225" spans="1:3" ht="12" customHeight="1">
      <c r="A225" s="4" t="s">
        <v>88</v>
      </c>
      <c r="B225" s="4" t="s">
        <v>566</v>
      </c>
      <c r="C225" s="4" t="s">
        <v>7</v>
      </c>
    </row>
    <row r="226" spans="1:3" ht="12" customHeight="1">
      <c r="A226" s="4" t="s">
        <v>26</v>
      </c>
      <c r="B226" s="4" t="s">
        <v>509</v>
      </c>
      <c r="C226" s="4" t="s">
        <v>7</v>
      </c>
    </row>
    <row r="227" spans="1:3" ht="12" customHeight="1">
      <c r="A227" s="4"/>
      <c r="B227" s="4"/>
      <c r="C227" s="4"/>
    </row>
    <row r="228" spans="1:3" ht="12" customHeight="1">
      <c r="A228" s="16" t="s">
        <v>66</v>
      </c>
      <c r="B228" s="17"/>
      <c r="C228" s="4"/>
    </row>
    <row r="229" spans="1:3" ht="12" customHeight="1">
      <c r="A229" s="4" t="s">
        <v>65</v>
      </c>
      <c r="B229" s="4" t="s">
        <v>544</v>
      </c>
      <c r="C229" s="4" t="s">
        <v>7</v>
      </c>
    </row>
    <row r="230" spans="1:3" ht="12" customHeight="1">
      <c r="A230" s="4" t="s">
        <v>92</v>
      </c>
      <c r="B230" s="4" t="s">
        <v>570</v>
      </c>
      <c r="C230" s="4" t="s">
        <v>7</v>
      </c>
    </row>
    <row r="231" spans="1:3" ht="12" customHeight="1">
      <c r="A231" s="4"/>
      <c r="B231" s="4"/>
      <c r="C231" s="4"/>
    </row>
    <row r="232" spans="1:3" ht="12" customHeight="1">
      <c r="A232" s="11" t="s">
        <v>39</v>
      </c>
      <c r="B232" s="4"/>
      <c r="C232" s="4"/>
    </row>
    <row r="233" spans="1:3" ht="12" customHeight="1">
      <c r="A233" s="4" t="s">
        <v>54</v>
      </c>
      <c r="B233" s="4" t="s">
        <v>533</v>
      </c>
      <c r="C233" s="4" t="s">
        <v>7</v>
      </c>
    </row>
    <row r="234" spans="1:3" ht="12" customHeight="1">
      <c r="A234" s="4" t="s">
        <v>52</v>
      </c>
      <c r="B234" s="4" t="s">
        <v>531</v>
      </c>
      <c r="C234" s="4" t="s">
        <v>7</v>
      </c>
    </row>
    <row r="235" spans="1:3" ht="12" customHeight="1">
      <c r="A235" s="4" t="s">
        <v>53</v>
      </c>
      <c r="B235" s="4" t="s">
        <v>532</v>
      </c>
      <c r="C235" s="4" t="s">
        <v>7</v>
      </c>
    </row>
    <row r="236" spans="1:3" ht="12" customHeight="1">
      <c r="A236" s="4" t="s">
        <v>46</v>
      </c>
      <c r="B236" s="4" t="s">
        <v>525</v>
      </c>
      <c r="C236" s="4" t="s">
        <v>7</v>
      </c>
    </row>
    <row r="237" spans="1:3" ht="12" customHeight="1">
      <c r="A237" s="4" t="s">
        <v>47</v>
      </c>
      <c r="B237" s="4" t="s">
        <v>526</v>
      </c>
      <c r="C237" s="4" t="s">
        <v>7</v>
      </c>
    </row>
    <row r="238" spans="1:3" ht="12" customHeight="1">
      <c r="A238" s="4" t="s">
        <v>62</v>
      </c>
      <c r="B238" s="4" t="s">
        <v>541</v>
      </c>
      <c r="C238" s="4" t="s">
        <v>7</v>
      </c>
    </row>
    <row r="239" spans="1:3" ht="12" customHeight="1">
      <c r="A239" s="4" t="s">
        <v>89</v>
      </c>
      <c r="B239" s="4" t="s">
        <v>567</v>
      </c>
      <c r="C239" s="4" t="s">
        <v>7</v>
      </c>
    </row>
    <row r="240" spans="1:3" ht="12" customHeight="1">
      <c r="A240" s="4" t="s">
        <v>73</v>
      </c>
      <c r="B240" s="4" t="s">
        <v>551</v>
      </c>
      <c r="C240" s="4" t="s">
        <v>7</v>
      </c>
    </row>
    <row r="241" spans="1:3" ht="12" customHeight="1">
      <c r="A241" s="4" t="s">
        <v>67</v>
      </c>
      <c r="B241" s="4" t="s">
        <v>545</v>
      </c>
      <c r="C241" s="4" t="s">
        <v>7</v>
      </c>
    </row>
    <row r="242" spans="1:3" ht="12" customHeight="1">
      <c r="A242" s="4" t="s">
        <v>93</v>
      </c>
      <c r="B242" s="4" t="s">
        <v>571</v>
      </c>
      <c r="C242" s="4" t="s">
        <v>7</v>
      </c>
    </row>
    <row r="243" spans="1:3" ht="12" customHeight="1">
      <c r="A243" s="4" t="s">
        <v>86</v>
      </c>
      <c r="B243" s="4" t="s">
        <v>564</v>
      </c>
      <c r="C243" s="4" t="s">
        <v>7</v>
      </c>
    </row>
    <row r="244" spans="1:3" ht="12" customHeight="1">
      <c r="A244" s="4" t="s">
        <v>68</v>
      </c>
      <c r="B244" s="4" t="s">
        <v>546</v>
      </c>
      <c r="C244" s="4" t="s">
        <v>7</v>
      </c>
    </row>
    <row r="245" spans="1:3" ht="12" customHeight="1">
      <c r="A245" s="4" t="s">
        <v>94</v>
      </c>
      <c r="B245" s="4" t="s">
        <v>572</v>
      </c>
      <c r="C245" s="4" t="s">
        <v>7</v>
      </c>
    </row>
    <row r="246" spans="1:3" ht="12" customHeight="1">
      <c r="A246" s="4" t="s">
        <v>56</v>
      </c>
      <c r="B246" s="4" t="s">
        <v>535</v>
      </c>
      <c r="C246" s="4" t="s">
        <v>7</v>
      </c>
    </row>
    <row r="247" spans="1:3" ht="12" customHeight="1">
      <c r="A247" s="4" t="s">
        <v>40</v>
      </c>
      <c r="B247" s="4" t="s">
        <v>519</v>
      </c>
      <c r="C247" s="4" t="s">
        <v>7</v>
      </c>
    </row>
    <row r="248" spans="1:3" ht="12" customHeight="1">
      <c r="A248" s="4" t="s">
        <v>59</v>
      </c>
      <c r="B248" s="4" t="s">
        <v>538</v>
      </c>
      <c r="C248" s="4" t="s">
        <v>7</v>
      </c>
    </row>
    <row r="249" spans="1:3" ht="12" customHeight="1">
      <c r="A249" s="4" t="s">
        <v>82</v>
      </c>
      <c r="B249" s="4" t="s">
        <v>560</v>
      </c>
      <c r="C249" s="4" t="s">
        <v>7</v>
      </c>
    </row>
    <row r="250" spans="1:3" ht="12" customHeight="1">
      <c r="A250" s="4" t="s">
        <v>80</v>
      </c>
      <c r="B250" s="4" t="s">
        <v>558</v>
      </c>
      <c r="C250" s="4" t="s">
        <v>7</v>
      </c>
    </row>
    <row r="251" spans="1:3" ht="12" customHeight="1">
      <c r="A251" s="4" t="s">
        <v>83</v>
      </c>
      <c r="B251" s="4" t="s">
        <v>561</v>
      </c>
      <c r="C251" s="4" t="s">
        <v>7</v>
      </c>
    </row>
    <row r="252" spans="1:3" ht="12" customHeight="1">
      <c r="A252" s="4" t="s">
        <v>38</v>
      </c>
      <c r="B252" s="4" t="s">
        <v>518</v>
      </c>
      <c r="C252" s="4" t="s">
        <v>7</v>
      </c>
    </row>
    <row r="253" spans="1:3" ht="12" customHeight="1">
      <c r="A253" s="4" t="s">
        <v>79</v>
      </c>
      <c r="B253" s="4" t="s">
        <v>557</v>
      </c>
      <c r="C253" s="4" t="s">
        <v>7</v>
      </c>
    </row>
    <row r="254" spans="1:3" ht="12" customHeight="1">
      <c r="A254" s="4" t="s">
        <v>77</v>
      </c>
      <c r="B254" s="4" t="s">
        <v>555</v>
      </c>
      <c r="C254" s="4" t="s">
        <v>7</v>
      </c>
    </row>
    <row r="255" spans="1:3" ht="12" customHeight="1">
      <c r="A255" s="4" t="s">
        <v>76</v>
      </c>
      <c r="B255" s="4" t="s">
        <v>554</v>
      </c>
      <c r="C255" s="4" t="s">
        <v>33</v>
      </c>
    </row>
    <row r="256" spans="1:3" ht="12" customHeight="1">
      <c r="A256" s="4" t="s">
        <v>81</v>
      </c>
      <c r="B256" s="4" t="s">
        <v>559</v>
      </c>
      <c r="C256" s="4" t="s">
        <v>33</v>
      </c>
    </row>
    <row r="257" spans="1:3" ht="12" customHeight="1">
      <c r="A257" s="4" t="s">
        <v>44</v>
      </c>
      <c r="B257" s="4" t="s">
        <v>523</v>
      </c>
      <c r="C257" s="4" t="s">
        <v>7</v>
      </c>
    </row>
    <row r="258" spans="1:3" ht="12" customHeight="1">
      <c r="A258" s="4" t="s">
        <v>45</v>
      </c>
      <c r="B258" s="4" t="s">
        <v>524</v>
      </c>
      <c r="C258" s="4" t="s">
        <v>7</v>
      </c>
    </row>
    <row r="259" spans="1:3" ht="12" customHeight="1">
      <c r="A259" s="4"/>
      <c r="B259" s="4"/>
      <c r="C259" s="4"/>
    </row>
    <row r="260" spans="1:3" ht="12" customHeight="1">
      <c r="A260" s="16" t="s">
        <v>23</v>
      </c>
      <c r="B260" s="17"/>
      <c r="C260" s="4"/>
    </row>
    <row r="261" spans="1:3" ht="12" customHeight="1">
      <c r="A261" s="4" t="s">
        <v>57</v>
      </c>
      <c r="B261" s="4" t="s">
        <v>536</v>
      </c>
      <c r="C261" s="4" t="s">
        <v>7</v>
      </c>
    </row>
    <row r="262" spans="1:3" ht="12" customHeight="1">
      <c r="A262" s="4" t="s">
        <v>58</v>
      </c>
      <c r="B262" s="4" t="s">
        <v>537</v>
      </c>
      <c r="C262" s="4" t="s">
        <v>7</v>
      </c>
    </row>
    <row r="263" spans="1:3" ht="12" customHeight="1">
      <c r="A263" s="4" t="s">
        <v>72</v>
      </c>
      <c r="B263" s="4" t="s">
        <v>550</v>
      </c>
      <c r="C263" s="4" t="s">
        <v>7</v>
      </c>
    </row>
    <row r="264" spans="1:3" ht="12" customHeight="1">
      <c r="A264" s="4" t="s">
        <v>64</v>
      </c>
      <c r="B264" s="4" t="s">
        <v>543</v>
      </c>
      <c r="C264" s="4" t="s">
        <v>7</v>
      </c>
    </row>
    <row r="265" spans="1:3" ht="12" customHeight="1">
      <c r="A265" s="4" t="s">
        <v>91</v>
      </c>
      <c r="B265" s="4" t="s">
        <v>569</v>
      </c>
      <c r="C265" s="4" t="s">
        <v>7</v>
      </c>
    </row>
    <row r="266" spans="1:3" ht="12" customHeight="1">
      <c r="A266" s="4" t="s">
        <v>85</v>
      </c>
      <c r="B266" s="4" t="s">
        <v>563</v>
      </c>
      <c r="C266" s="4" t="s">
        <v>7</v>
      </c>
    </row>
    <row r="267" spans="1:3" ht="12" customHeight="1">
      <c r="A267" s="4" t="s">
        <v>22</v>
      </c>
      <c r="B267" s="4" t="s">
        <v>506</v>
      </c>
      <c r="C267" s="4" t="s">
        <v>7</v>
      </c>
    </row>
    <row r="268" spans="1:3" ht="12" customHeight="1">
      <c r="A268" s="4" t="s">
        <v>24</v>
      </c>
      <c r="B268" s="4" t="s">
        <v>507</v>
      </c>
      <c r="C268" s="4" t="s">
        <v>7</v>
      </c>
    </row>
    <row r="269" spans="1:3" ht="12" customHeight="1">
      <c r="A269" s="4" t="s">
        <v>25</v>
      </c>
      <c r="B269" s="4" t="s">
        <v>508</v>
      </c>
      <c r="C269" s="4" t="s">
        <v>7</v>
      </c>
    </row>
    <row r="270" spans="1:3" ht="12" customHeight="1">
      <c r="A270" s="4" t="s">
        <v>55</v>
      </c>
      <c r="B270" s="4" t="s">
        <v>534</v>
      </c>
      <c r="C270" s="4" t="s">
        <v>7</v>
      </c>
    </row>
    <row r="271" spans="1:3" ht="12" customHeight="1">
      <c r="A271" s="4" t="s">
        <v>48</v>
      </c>
      <c r="B271" s="4" t="s">
        <v>527</v>
      </c>
      <c r="C271" s="4" t="s">
        <v>7</v>
      </c>
    </row>
    <row r="272" spans="1:3" ht="12" customHeight="1">
      <c r="A272" s="4" t="s">
        <v>74</v>
      </c>
      <c r="B272" s="4" t="s">
        <v>552</v>
      </c>
      <c r="C272" s="4" t="s">
        <v>7</v>
      </c>
    </row>
    <row r="273" spans="1:3" ht="12" customHeight="1">
      <c r="A273" s="4" t="s">
        <v>75</v>
      </c>
      <c r="B273" s="4" t="s">
        <v>553</v>
      </c>
      <c r="C273" s="4" t="s">
        <v>7</v>
      </c>
    </row>
    <row r="274" spans="1:3" ht="12" customHeight="1">
      <c r="A274" s="4"/>
      <c r="B274" s="4"/>
      <c r="C274" s="4"/>
    </row>
    <row r="275" spans="1:3" ht="12" customHeight="1">
      <c r="A275" s="16" t="s">
        <v>2</v>
      </c>
      <c r="B275" s="17"/>
      <c r="C275" s="4"/>
    </row>
    <row r="276" spans="1:3" ht="12" customHeight="1">
      <c r="A276" s="4" t="s">
        <v>9</v>
      </c>
      <c r="B276" s="4" t="s">
        <v>495</v>
      </c>
      <c r="C276" s="4" t="s">
        <v>7</v>
      </c>
    </row>
    <row r="277" spans="1:3" ht="12" customHeight="1">
      <c r="A277" s="4" t="s">
        <v>10</v>
      </c>
      <c r="B277" s="4" t="s">
        <v>496</v>
      </c>
      <c r="C277" s="4" t="s">
        <v>7</v>
      </c>
    </row>
    <row r="278" spans="1:3" ht="12" customHeight="1">
      <c r="A278" s="4" t="s">
        <v>15</v>
      </c>
      <c r="B278" s="4" t="s">
        <v>501</v>
      </c>
      <c r="C278" s="4" t="s">
        <v>7</v>
      </c>
    </row>
    <row r="279" spans="1:3" ht="12" customHeight="1">
      <c r="A279" s="4" t="s">
        <v>11</v>
      </c>
      <c r="B279" s="4" t="s">
        <v>497</v>
      </c>
      <c r="C279" s="4" t="s">
        <v>7</v>
      </c>
    </row>
    <row r="280" spans="1:3" ht="12" customHeight="1">
      <c r="A280" s="4" t="s">
        <v>12</v>
      </c>
      <c r="B280" s="4" t="s">
        <v>498</v>
      </c>
      <c r="C280" s="4" t="s">
        <v>7</v>
      </c>
    </row>
    <row r="281" spans="1:3" ht="12" customHeight="1">
      <c r="A281" s="4" t="s">
        <v>8</v>
      </c>
      <c r="B281" s="4" t="s">
        <v>494</v>
      </c>
      <c r="C281" s="4" t="s">
        <v>7</v>
      </c>
    </row>
    <row r="282" spans="1:3" ht="12" customHeight="1">
      <c r="A282" s="4" t="s">
        <v>13</v>
      </c>
      <c r="B282" s="4" t="s">
        <v>499</v>
      </c>
      <c r="C282" s="4" t="s">
        <v>7</v>
      </c>
    </row>
    <row r="283" spans="1:3" ht="12" customHeight="1">
      <c r="A283" s="4" t="s">
        <v>14</v>
      </c>
      <c r="B283" s="4" t="s">
        <v>500</v>
      </c>
      <c r="C283" s="4" t="s">
        <v>7</v>
      </c>
    </row>
    <row r="284" spans="1:3" ht="12" customHeight="1">
      <c r="A284" s="4" t="s">
        <v>6</v>
      </c>
      <c r="B284" s="4" t="s">
        <v>493</v>
      </c>
      <c r="C284" s="4" t="s">
        <v>7</v>
      </c>
    </row>
    <row r="285" spans="1:3" ht="12" customHeight="1">
      <c r="A285" s="4" t="s">
        <v>20</v>
      </c>
      <c r="B285" s="4" t="s">
        <v>505</v>
      </c>
      <c r="C285" s="4" t="s">
        <v>1</v>
      </c>
    </row>
    <row r="286" spans="1:3" ht="12" customHeight="1">
      <c r="A286" s="4" t="s">
        <v>21</v>
      </c>
      <c r="B286" s="4" t="s">
        <v>505</v>
      </c>
      <c r="C286" s="4" t="s">
        <v>1</v>
      </c>
    </row>
    <row r="287" spans="1:3" ht="12" customHeight="1">
      <c r="A287" s="4" t="s">
        <v>19</v>
      </c>
      <c r="B287" s="4" t="s">
        <v>504</v>
      </c>
      <c r="C287" s="4" t="s">
        <v>5</v>
      </c>
    </row>
    <row r="288" spans="1:3" ht="12" customHeight="1">
      <c r="A288" s="4" t="s">
        <v>4</v>
      </c>
      <c r="B288" s="4" t="s">
        <v>492</v>
      </c>
      <c r="C288" s="4" t="s">
        <v>5</v>
      </c>
    </row>
    <row r="289" spans="1:3" ht="12" customHeight="1">
      <c r="A289" s="4" t="s">
        <v>0</v>
      </c>
      <c r="B289" s="4" t="s">
        <v>491</v>
      </c>
      <c r="C289" s="4" t="s">
        <v>1</v>
      </c>
    </row>
    <row r="290" spans="1:3" ht="12" customHeight="1">
      <c r="A290" s="4" t="s">
        <v>18</v>
      </c>
      <c r="B290" s="4" t="s">
        <v>503</v>
      </c>
      <c r="C290" s="4" t="s">
        <v>1</v>
      </c>
    </row>
    <row r="291" spans="1:3" ht="12" customHeight="1">
      <c r="A291" s="4" t="s">
        <v>103</v>
      </c>
      <c r="B291" s="4" t="s">
        <v>576</v>
      </c>
      <c r="C291" s="4" t="s">
        <v>104</v>
      </c>
    </row>
    <row r="292" spans="1:3" ht="12" customHeight="1">
      <c r="A292" s="4" t="s">
        <v>105</v>
      </c>
      <c r="B292" s="4" t="s">
        <v>577</v>
      </c>
      <c r="C292" s="4" t="s">
        <v>104</v>
      </c>
    </row>
    <row r="293" spans="1:3" ht="12" customHeight="1">
      <c r="A293" s="4"/>
      <c r="B293" s="4"/>
      <c r="C293" s="4"/>
    </row>
    <row r="294" spans="1:3" ht="12" customHeight="1">
      <c r="A294" s="16" t="s">
        <v>34</v>
      </c>
      <c r="B294" s="17"/>
      <c r="C294" s="4"/>
    </row>
    <row r="295" spans="1:3" ht="12" customHeight="1">
      <c r="A295" s="4" t="s">
        <v>63</v>
      </c>
      <c r="B295" s="4" t="s">
        <v>542</v>
      </c>
      <c r="C295" s="4" t="s">
        <v>7</v>
      </c>
    </row>
    <row r="296" spans="1:3" ht="12" customHeight="1">
      <c r="A296" s="4" t="s">
        <v>90</v>
      </c>
      <c r="B296" s="4" t="s">
        <v>568</v>
      </c>
      <c r="C296" s="4" t="s">
        <v>7</v>
      </c>
    </row>
    <row r="297" spans="1:3" ht="12" customHeight="1">
      <c r="A297" s="4" t="s">
        <v>71</v>
      </c>
      <c r="B297" s="4" t="s">
        <v>549</v>
      </c>
      <c r="C297" s="4" t="s">
        <v>7</v>
      </c>
    </row>
    <row r="298" spans="1:3" ht="12" customHeight="1">
      <c r="A298" s="4" t="s">
        <v>35</v>
      </c>
      <c r="B298" s="4" t="s">
        <v>515</v>
      </c>
      <c r="C298" s="4" t="s">
        <v>7</v>
      </c>
    </row>
    <row r="299" spans="1:3" ht="12" customHeight="1">
      <c r="A299" s="4" t="s">
        <v>32</v>
      </c>
      <c r="B299" s="4" t="s">
        <v>514</v>
      </c>
      <c r="C299" s="4" t="s">
        <v>33</v>
      </c>
    </row>
    <row r="300" spans="1:3" ht="12" customHeight="1">
      <c r="A300" s="4" t="s">
        <v>36</v>
      </c>
      <c r="B300" s="4" t="s">
        <v>516</v>
      </c>
      <c r="C300" s="4" t="s">
        <v>7</v>
      </c>
    </row>
    <row r="301" spans="1:3" ht="12" customHeight="1">
      <c r="A301" s="4" t="s">
        <v>37</v>
      </c>
      <c r="B301" s="4" t="s">
        <v>517</v>
      </c>
      <c r="C301" s="4" t="s">
        <v>7</v>
      </c>
    </row>
    <row r="302" spans="1:3" ht="12" customHeight="1">
      <c r="A302" s="4" t="s">
        <v>41</v>
      </c>
      <c r="B302" s="4" t="s">
        <v>520</v>
      </c>
      <c r="C302" s="4" t="s">
        <v>7</v>
      </c>
    </row>
    <row r="303" spans="1:3" ht="12" customHeight="1">
      <c r="A303" s="4" t="s">
        <v>42</v>
      </c>
      <c r="B303" s="4" t="s">
        <v>521</v>
      </c>
      <c r="C303" s="4" t="s">
        <v>7</v>
      </c>
    </row>
    <row r="304" spans="1:3" ht="12" customHeight="1">
      <c r="A304" s="9"/>
      <c r="B304" s="9"/>
      <c r="C304" s="9"/>
    </row>
    <row r="305" spans="1:3" ht="21" customHeight="1">
      <c r="A305" s="21" t="s">
        <v>98</v>
      </c>
      <c r="B305" s="22"/>
      <c r="C305" s="23"/>
    </row>
    <row r="306" spans="1:3" ht="12" customHeight="1">
      <c r="A306" s="12"/>
      <c r="B306" s="12"/>
      <c r="C306" s="12"/>
    </row>
    <row r="307" spans="1:3" ht="12" customHeight="1">
      <c r="A307" s="10"/>
      <c r="B307" s="10"/>
      <c r="C307" s="10"/>
    </row>
    <row r="308" spans="1:3" ht="12" customHeight="1">
      <c r="A308" s="16" t="s">
        <v>246</v>
      </c>
      <c r="B308" s="17"/>
      <c r="C308" s="4"/>
    </row>
    <row r="309" spans="1:3" ht="12" customHeight="1">
      <c r="A309" s="4" t="s">
        <v>245</v>
      </c>
      <c r="B309" s="4" t="s">
        <v>702</v>
      </c>
      <c r="C309" s="4" t="s">
        <v>200</v>
      </c>
    </row>
    <row r="310" spans="1:3" ht="12" customHeight="1">
      <c r="A310" s="4" t="s">
        <v>250</v>
      </c>
      <c r="B310" s="4" t="s">
        <v>706</v>
      </c>
      <c r="C310" s="4" t="s">
        <v>200</v>
      </c>
    </row>
    <row r="311" spans="1:3" ht="12" customHeight="1">
      <c r="A311" s="4" t="s">
        <v>249</v>
      </c>
      <c r="B311" s="4" t="s">
        <v>705</v>
      </c>
      <c r="C311" s="4" t="s">
        <v>200</v>
      </c>
    </row>
    <row r="312" spans="1:3" ht="12" customHeight="1">
      <c r="A312" s="4" t="s">
        <v>444</v>
      </c>
      <c r="B312" s="4" t="s">
        <v>881</v>
      </c>
      <c r="C312" s="4" t="s">
        <v>310</v>
      </c>
    </row>
    <row r="313" spans="1:3" ht="12" customHeight="1">
      <c r="A313" s="4" t="s">
        <v>445</v>
      </c>
      <c r="B313" s="4" t="s">
        <v>882</v>
      </c>
      <c r="C313" s="4" t="s">
        <v>310</v>
      </c>
    </row>
    <row r="314" spans="1:3" ht="12" customHeight="1">
      <c r="A314" s="4" t="s">
        <v>440</v>
      </c>
      <c r="B314" s="4" t="s">
        <v>877</v>
      </c>
      <c r="C314" s="4" t="s">
        <v>310</v>
      </c>
    </row>
    <row r="315" spans="1:3" ht="12" customHeight="1">
      <c r="A315" s="4"/>
      <c r="B315" s="4"/>
      <c r="C315" s="4"/>
    </row>
    <row r="316" spans="1:3" ht="12" customHeight="1">
      <c r="A316" s="16" t="s">
        <v>177</v>
      </c>
      <c r="B316" s="17"/>
      <c r="C316" s="4"/>
    </row>
    <row r="317" spans="1:3" ht="12" customHeight="1">
      <c r="A317" s="4" t="s">
        <v>198</v>
      </c>
      <c r="B317" s="4" t="s">
        <v>661</v>
      </c>
      <c r="C317" s="4" t="s">
        <v>33</v>
      </c>
    </row>
    <row r="318" spans="1:3" ht="12" customHeight="1">
      <c r="A318" s="4" t="s">
        <v>196</v>
      </c>
      <c r="B318" s="4" t="s">
        <v>659</v>
      </c>
      <c r="C318" s="4" t="s">
        <v>33</v>
      </c>
    </row>
    <row r="319" spans="1:3" ht="12" customHeight="1">
      <c r="A319" s="4" t="s">
        <v>197</v>
      </c>
      <c r="B319" s="4" t="s">
        <v>660</v>
      </c>
      <c r="C319" s="4" t="s">
        <v>33</v>
      </c>
    </row>
    <row r="320" spans="1:3" ht="12" customHeight="1">
      <c r="A320" s="4" t="s">
        <v>175</v>
      </c>
      <c r="B320" s="4" t="s">
        <v>640</v>
      </c>
      <c r="C320" s="4" t="s">
        <v>176</v>
      </c>
    </row>
    <row r="321" spans="1:3" ht="12" customHeight="1">
      <c r="A321" s="4" t="s">
        <v>179</v>
      </c>
      <c r="B321" s="4" t="s">
        <v>642</v>
      </c>
      <c r="C321" s="4" t="s">
        <v>176</v>
      </c>
    </row>
    <row r="322" spans="1:3" ht="12" customHeight="1">
      <c r="A322" s="4" t="s">
        <v>182</v>
      </c>
      <c r="B322" s="4" t="s">
        <v>645</v>
      </c>
      <c r="C322" s="4" t="s">
        <v>176</v>
      </c>
    </row>
    <row r="323" spans="1:3" ht="12" customHeight="1">
      <c r="A323" s="4" t="s">
        <v>183</v>
      </c>
      <c r="B323" s="4" t="s">
        <v>646</v>
      </c>
      <c r="C323" s="4" t="s">
        <v>176</v>
      </c>
    </row>
    <row r="324" spans="1:3" ht="12" customHeight="1">
      <c r="A324" s="4" t="s">
        <v>191</v>
      </c>
      <c r="B324" s="4" t="s">
        <v>654</v>
      </c>
      <c r="C324" s="4" t="s">
        <v>176</v>
      </c>
    </row>
    <row r="325" spans="1:3" ht="12" customHeight="1">
      <c r="A325" s="4" t="s">
        <v>193</v>
      </c>
      <c r="B325" s="4" t="s">
        <v>656</v>
      </c>
      <c r="C325" s="4" t="s">
        <v>176</v>
      </c>
    </row>
    <row r="326" spans="1:3" ht="12" customHeight="1">
      <c r="A326" s="4" t="s">
        <v>201</v>
      </c>
      <c r="B326" s="4" t="s">
        <v>663</v>
      </c>
      <c r="C326" s="4" t="s">
        <v>176</v>
      </c>
    </row>
    <row r="327" spans="1:3" ht="12" customHeight="1">
      <c r="A327" s="4" t="s">
        <v>205</v>
      </c>
      <c r="B327" s="4" t="s">
        <v>666</v>
      </c>
      <c r="C327" s="4" t="s">
        <v>176</v>
      </c>
    </row>
    <row r="328" spans="1:3" ht="12" customHeight="1">
      <c r="A328" s="4" t="s">
        <v>202</v>
      </c>
      <c r="B328" s="4" t="s">
        <v>664</v>
      </c>
      <c r="C328" s="4" t="s">
        <v>176</v>
      </c>
    </row>
    <row r="329" spans="1:3" ht="12" customHeight="1">
      <c r="A329" s="4" t="s">
        <v>178</v>
      </c>
      <c r="B329" s="4" t="s">
        <v>641</v>
      </c>
      <c r="C329" s="4" t="s">
        <v>176</v>
      </c>
    </row>
    <row r="330" spans="1:3" ht="12" customHeight="1">
      <c r="A330" s="4" t="s">
        <v>181</v>
      </c>
      <c r="B330" s="4" t="s">
        <v>644</v>
      </c>
      <c r="C330" s="4" t="s">
        <v>176</v>
      </c>
    </row>
    <row r="331" spans="1:3" ht="12" customHeight="1">
      <c r="A331" s="4" t="s">
        <v>187</v>
      </c>
      <c r="B331" s="4" t="s">
        <v>650</v>
      </c>
      <c r="C331" s="4" t="s">
        <v>176</v>
      </c>
    </row>
    <row r="332" spans="1:3" ht="12" customHeight="1">
      <c r="A332" s="4" t="s">
        <v>190</v>
      </c>
      <c r="B332" s="4" t="s">
        <v>653</v>
      </c>
      <c r="C332" s="4" t="s">
        <v>176</v>
      </c>
    </row>
    <row r="333" spans="1:3" ht="12" customHeight="1">
      <c r="A333" s="4" t="s">
        <v>194</v>
      </c>
      <c r="B333" s="4" t="s">
        <v>657</v>
      </c>
      <c r="C333" s="4" t="s">
        <v>176</v>
      </c>
    </row>
    <row r="334" spans="1:3" ht="12" customHeight="1">
      <c r="A334" s="4" t="s">
        <v>192</v>
      </c>
      <c r="B334" s="4" t="s">
        <v>655</v>
      </c>
      <c r="C334" s="4" t="s">
        <v>176</v>
      </c>
    </row>
    <row r="335" spans="1:3" ht="12" customHeight="1">
      <c r="A335" s="4" t="s">
        <v>251</v>
      </c>
      <c r="B335" s="4" t="s">
        <v>707</v>
      </c>
      <c r="C335" s="4" t="s">
        <v>176</v>
      </c>
    </row>
    <row r="336" spans="1:3" ht="12" customHeight="1">
      <c r="A336" s="4" t="s">
        <v>184</v>
      </c>
      <c r="B336" s="4" t="s">
        <v>647</v>
      </c>
      <c r="C336" s="4" t="s">
        <v>176</v>
      </c>
    </row>
    <row r="337" spans="1:3" ht="12" customHeight="1">
      <c r="A337" s="4" t="s">
        <v>185</v>
      </c>
      <c r="B337" s="4" t="s">
        <v>648</v>
      </c>
      <c r="C337" s="4" t="s">
        <v>176</v>
      </c>
    </row>
    <row r="338" spans="1:3" ht="12" customHeight="1">
      <c r="A338" s="4" t="s">
        <v>188</v>
      </c>
      <c r="B338" s="4" t="s">
        <v>651</v>
      </c>
      <c r="C338" s="4" t="s">
        <v>176</v>
      </c>
    </row>
    <row r="339" spans="1:3" ht="12" customHeight="1">
      <c r="A339" s="4" t="s">
        <v>189</v>
      </c>
      <c r="B339" s="4" t="s">
        <v>652</v>
      </c>
      <c r="C339" s="4" t="s">
        <v>176</v>
      </c>
    </row>
    <row r="340" spans="1:3" ht="12" customHeight="1">
      <c r="A340" s="4" t="s">
        <v>180</v>
      </c>
      <c r="B340" s="4" t="s">
        <v>643</v>
      </c>
      <c r="C340" s="4" t="s">
        <v>176</v>
      </c>
    </row>
    <row r="341" spans="1:3" ht="12" customHeight="1">
      <c r="A341" s="4" t="s">
        <v>195</v>
      </c>
      <c r="B341" s="4" t="s">
        <v>658</v>
      </c>
      <c r="C341" s="4" t="s">
        <v>176</v>
      </c>
    </row>
    <row r="342" spans="1:3" ht="12" customHeight="1">
      <c r="A342" s="4" t="s">
        <v>199</v>
      </c>
      <c r="B342" s="4" t="s">
        <v>662</v>
      </c>
      <c r="C342" s="4" t="s">
        <v>200</v>
      </c>
    </row>
    <row r="343" spans="1:3" ht="12" customHeight="1">
      <c r="A343" s="4" t="s">
        <v>186</v>
      </c>
      <c r="B343" s="4" t="s">
        <v>649</v>
      </c>
      <c r="C343" s="4" t="s">
        <v>176</v>
      </c>
    </row>
    <row r="344" spans="1:3" ht="12" customHeight="1">
      <c r="A344" s="4" t="s">
        <v>203</v>
      </c>
      <c r="B344" s="4" t="s">
        <v>665</v>
      </c>
      <c r="C344" s="4" t="s">
        <v>204</v>
      </c>
    </row>
    <row r="345" spans="1:3" ht="12" customHeight="1">
      <c r="A345" s="4"/>
      <c r="B345" s="4"/>
      <c r="C345" s="4"/>
    </row>
    <row r="346" spans="1:3" ht="12" customHeight="1">
      <c r="A346" s="16" t="s">
        <v>97</v>
      </c>
      <c r="B346" s="17"/>
      <c r="C346" s="4"/>
    </row>
    <row r="347" spans="1:3" ht="12" customHeight="1">
      <c r="A347" s="4" t="s">
        <v>152</v>
      </c>
      <c r="B347" s="4" t="s">
        <v>618</v>
      </c>
      <c r="C347" s="4" t="s">
        <v>153</v>
      </c>
    </row>
    <row r="348" spans="1:3" ht="12" customHeight="1">
      <c r="A348" s="4" t="s">
        <v>156</v>
      </c>
      <c r="B348" s="4" t="s">
        <v>621</v>
      </c>
      <c r="C348" s="4" t="s">
        <v>153</v>
      </c>
    </row>
    <row r="349" spans="1:3" ht="12" customHeight="1">
      <c r="A349" s="4" t="s">
        <v>155</v>
      </c>
      <c r="B349" s="4" t="s">
        <v>620</v>
      </c>
      <c r="C349" s="4" t="s">
        <v>153</v>
      </c>
    </row>
    <row r="350" spans="1:3" ht="12" customHeight="1">
      <c r="A350" s="4" t="s">
        <v>154</v>
      </c>
      <c r="B350" s="4" t="s">
        <v>619</v>
      </c>
      <c r="C350" s="4" t="s">
        <v>153</v>
      </c>
    </row>
    <row r="351" spans="1:3" ht="12" customHeight="1">
      <c r="A351" s="4" t="s">
        <v>157</v>
      </c>
      <c r="B351" s="4" t="s">
        <v>622</v>
      </c>
      <c r="C351" s="4" t="s">
        <v>153</v>
      </c>
    </row>
    <row r="352" spans="1:3" ht="12" customHeight="1">
      <c r="A352" s="4" t="s">
        <v>160</v>
      </c>
      <c r="B352" s="4" t="s">
        <v>625</v>
      </c>
      <c r="C352" s="4" t="s">
        <v>153</v>
      </c>
    </row>
    <row r="353" spans="1:3" ht="12" customHeight="1">
      <c r="A353" s="4" t="s">
        <v>159</v>
      </c>
      <c r="B353" s="4" t="s">
        <v>624</v>
      </c>
      <c r="C353" s="4" t="s">
        <v>153</v>
      </c>
    </row>
    <row r="354" spans="1:3" ht="12" customHeight="1">
      <c r="A354" s="4" t="s">
        <v>158</v>
      </c>
      <c r="B354" s="4" t="s">
        <v>623</v>
      </c>
      <c r="C354" s="4" t="s">
        <v>153</v>
      </c>
    </row>
    <row r="355" spans="1:3" ht="12" customHeight="1">
      <c r="A355" s="4" t="s">
        <v>161</v>
      </c>
      <c r="B355" s="4" t="s">
        <v>626</v>
      </c>
      <c r="C355" s="4" t="s">
        <v>7</v>
      </c>
    </row>
    <row r="356" spans="1:3" ht="12" customHeight="1">
      <c r="A356" s="4" t="s">
        <v>131</v>
      </c>
      <c r="B356" s="4" t="s">
        <v>598</v>
      </c>
      <c r="C356" s="4" t="s">
        <v>33</v>
      </c>
    </row>
    <row r="357" spans="1:3" ht="12" customHeight="1">
      <c r="A357" s="4" t="s">
        <v>117</v>
      </c>
      <c r="B357" s="4" t="s">
        <v>586</v>
      </c>
      <c r="C357" s="4" t="s">
        <v>33</v>
      </c>
    </row>
    <row r="358" spans="1:3" ht="12" customHeight="1">
      <c r="A358" s="4" t="s">
        <v>119</v>
      </c>
      <c r="B358" s="4" t="s">
        <v>588</v>
      </c>
      <c r="C358" s="4" t="s">
        <v>33</v>
      </c>
    </row>
    <row r="359" spans="1:3" ht="12" customHeight="1">
      <c r="A359" s="4" t="s">
        <v>118</v>
      </c>
      <c r="B359" s="4" t="s">
        <v>587</v>
      </c>
      <c r="C359" s="4" t="s">
        <v>33</v>
      </c>
    </row>
    <row r="360" spans="1:3" ht="12" customHeight="1">
      <c r="A360" s="4" t="s">
        <v>120</v>
      </c>
      <c r="B360" s="4" t="s">
        <v>589</v>
      </c>
      <c r="C360" s="4" t="s">
        <v>33</v>
      </c>
    </row>
    <row r="361" spans="1:3" ht="12" customHeight="1">
      <c r="A361" s="4" t="s">
        <v>132</v>
      </c>
      <c r="B361" s="4" t="s">
        <v>599</v>
      </c>
      <c r="C361" s="4" t="s">
        <v>33</v>
      </c>
    </row>
    <row r="362" spans="1:3" ht="12" customHeight="1">
      <c r="A362" s="4" t="s">
        <v>129</v>
      </c>
      <c r="B362" s="4" t="s">
        <v>596</v>
      </c>
      <c r="C362" s="4" t="s">
        <v>33</v>
      </c>
    </row>
    <row r="363" spans="1:3" ht="12" customHeight="1">
      <c r="A363" s="4" t="s">
        <v>127</v>
      </c>
      <c r="B363" s="4" t="s">
        <v>594</v>
      </c>
      <c r="C363" s="4" t="s">
        <v>33</v>
      </c>
    </row>
    <row r="364" spans="1:3" ht="12" customHeight="1">
      <c r="A364" s="4" t="s">
        <v>130</v>
      </c>
      <c r="B364" s="4" t="s">
        <v>597</v>
      </c>
      <c r="C364" s="4" t="s">
        <v>33</v>
      </c>
    </row>
    <row r="365" spans="1:3" ht="12" customHeight="1">
      <c r="A365" s="4" t="s">
        <v>128</v>
      </c>
      <c r="B365" s="4" t="s">
        <v>595</v>
      </c>
      <c r="C365" s="4" t="s">
        <v>33</v>
      </c>
    </row>
    <row r="366" spans="1:3" ht="12" customHeight="1">
      <c r="A366" s="4" t="s">
        <v>126</v>
      </c>
      <c r="B366" s="4" t="s">
        <v>593</v>
      </c>
      <c r="C366" s="4" t="s">
        <v>33</v>
      </c>
    </row>
    <row r="367" spans="1:3" ht="12" customHeight="1">
      <c r="A367" s="4" t="s">
        <v>133</v>
      </c>
      <c r="B367" s="4" t="s">
        <v>600</v>
      </c>
      <c r="C367" s="4" t="s">
        <v>33</v>
      </c>
    </row>
    <row r="368" spans="1:3" ht="12" customHeight="1">
      <c r="A368" s="4" t="s">
        <v>95</v>
      </c>
      <c r="B368" s="4" t="s">
        <v>573</v>
      </c>
      <c r="C368" s="4" t="s">
        <v>96</v>
      </c>
    </row>
    <row r="369" spans="1:3" ht="12" customHeight="1">
      <c r="A369" s="4" t="s">
        <v>99</v>
      </c>
      <c r="B369" s="4" t="s">
        <v>574</v>
      </c>
      <c r="C369" s="4" t="s">
        <v>96</v>
      </c>
    </row>
    <row r="370" spans="1:3" ht="12" customHeight="1">
      <c r="A370" s="4" t="s">
        <v>435</v>
      </c>
      <c r="B370" s="4" t="s">
        <v>872</v>
      </c>
      <c r="C370" s="4" t="s">
        <v>33</v>
      </c>
    </row>
    <row r="371" spans="1:3" ht="12" customHeight="1">
      <c r="A371" s="4" t="s">
        <v>437</v>
      </c>
      <c r="B371" s="4" t="s">
        <v>874</v>
      </c>
      <c r="C371" s="4" t="s">
        <v>33</v>
      </c>
    </row>
    <row r="372" spans="1:3" ht="12" customHeight="1">
      <c r="A372" s="4" t="s">
        <v>438</v>
      </c>
      <c r="B372" s="4" t="s">
        <v>875</v>
      </c>
      <c r="C372" s="4" t="s">
        <v>33</v>
      </c>
    </row>
    <row r="373" spans="1:3" ht="12" customHeight="1">
      <c r="A373" s="4" t="s">
        <v>439</v>
      </c>
      <c r="B373" s="4" t="s">
        <v>876</v>
      </c>
      <c r="C373" s="4" t="s">
        <v>33</v>
      </c>
    </row>
    <row r="374" spans="1:3" ht="12" customHeight="1">
      <c r="A374" s="4" t="s">
        <v>436</v>
      </c>
      <c r="B374" s="4" t="s">
        <v>873</v>
      </c>
      <c r="C374" s="4" t="s">
        <v>33</v>
      </c>
    </row>
    <row r="375" spans="1:3" ht="12" customHeight="1">
      <c r="A375" s="4" t="s">
        <v>121</v>
      </c>
      <c r="B375" s="4" t="s">
        <v>590</v>
      </c>
      <c r="C375" s="4" t="s">
        <v>33</v>
      </c>
    </row>
    <row r="376" spans="1:3" ht="12" customHeight="1">
      <c r="A376" s="4" t="s">
        <v>149</v>
      </c>
      <c r="B376" s="4" t="s">
        <v>616</v>
      </c>
      <c r="C376" s="4" t="s">
        <v>33</v>
      </c>
    </row>
    <row r="377" spans="1:3" ht="12" customHeight="1">
      <c r="A377" s="4" t="s">
        <v>145</v>
      </c>
      <c r="B377" s="4" t="s">
        <v>612</v>
      </c>
      <c r="C377" s="4" t="s">
        <v>33</v>
      </c>
    </row>
    <row r="378" spans="1:3" ht="12" customHeight="1">
      <c r="A378" s="4" t="s">
        <v>146</v>
      </c>
      <c r="B378" s="4" t="s">
        <v>613</v>
      </c>
      <c r="C378" s="4" t="s">
        <v>33</v>
      </c>
    </row>
    <row r="379" spans="1:3" ht="12" customHeight="1">
      <c r="A379" s="4"/>
      <c r="B379" s="4"/>
      <c r="C379" s="4"/>
    </row>
    <row r="380" spans="1:3" ht="12" customHeight="1">
      <c r="A380" s="16" t="s">
        <v>254</v>
      </c>
      <c r="B380" s="17"/>
      <c r="C380" s="4"/>
    </row>
    <row r="381" spans="1:3" ht="12" customHeight="1">
      <c r="A381" s="4" t="s">
        <v>264</v>
      </c>
      <c r="B381" s="4" t="s">
        <v>718</v>
      </c>
      <c r="C381" s="4" t="s">
        <v>253</v>
      </c>
    </row>
    <row r="382" spans="1:3" ht="12" customHeight="1">
      <c r="A382" s="4" t="s">
        <v>265</v>
      </c>
      <c r="B382" s="4" t="s">
        <v>719</v>
      </c>
      <c r="C382" s="4" t="s">
        <v>253</v>
      </c>
    </row>
    <row r="383" spans="1:3" ht="12" customHeight="1">
      <c r="A383" s="4" t="s">
        <v>268</v>
      </c>
      <c r="B383" s="4" t="s">
        <v>722</v>
      </c>
      <c r="C383" s="4" t="s">
        <v>253</v>
      </c>
    </row>
    <row r="384" spans="1:3" ht="12" customHeight="1">
      <c r="A384" s="4" t="s">
        <v>269</v>
      </c>
      <c r="B384" s="4" t="s">
        <v>723</v>
      </c>
      <c r="C384" s="4" t="s">
        <v>253</v>
      </c>
    </row>
    <row r="385" spans="1:3" ht="12" customHeight="1">
      <c r="A385" s="4" t="s">
        <v>252</v>
      </c>
      <c r="B385" s="4" t="s">
        <v>708</v>
      </c>
      <c r="C385" s="4" t="s">
        <v>253</v>
      </c>
    </row>
    <row r="386" spans="1:3" ht="12" customHeight="1">
      <c r="A386" s="4" t="s">
        <v>257</v>
      </c>
      <c r="B386" s="4" t="s">
        <v>711</v>
      </c>
      <c r="C386" s="4" t="s">
        <v>253</v>
      </c>
    </row>
    <row r="387" spans="1:3" ht="12" customHeight="1">
      <c r="A387" s="4" t="s">
        <v>259</v>
      </c>
      <c r="B387" s="4" t="s">
        <v>713</v>
      </c>
      <c r="C387" s="4" t="s">
        <v>253</v>
      </c>
    </row>
    <row r="388" spans="1:3" ht="12" customHeight="1">
      <c r="A388" s="4" t="s">
        <v>256</v>
      </c>
      <c r="B388" s="4" t="s">
        <v>710</v>
      </c>
      <c r="C388" s="4" t="s">
        <v>253</v>
      </c>
    </row>
    <row r="389" spans="1:3" ht="12" customHeight="1">
      <c r="A389" s="4" t="s">
        <v>260</v>
      </c>
      <c r="B389" s="4" t="s">
        <v>714</v>
      </c>
      <c r="C389" s="4" t="s">
        <v>253</v>
      </c>
    </row>
    <row r="390" spans="1:3" ht="12" customHeight="1">
      <c r="A390" s="4" t="s">
        <v>297</v>
      </c>
      <c r="B390" s="4" t="s">
        <v>749</v>
      </c>
      <c r="C390" s="4" t="s">
        <v>298</v>
      </c>
    </row>
    <row r="391" spans="1:3" ht="12" customHeight="1">
      <c r="A391" s="4" t="s">
        <v>300</v>
      </c>
      <c r="B391" s="4" t="s">
        <v>751</v>
      </c>
      <c r="C391" s="4" t="s">
        <v>298</v>
      </c>
    </row>
    <row r="392" spans="1:3" ht="12" customHeight="1">
      <c r="A392" s="4" t="s">
        <v>271</v>
      </c>
      <c r="B392" s="4" t="s">
        <v>725</v>
      </c>
      <c r="C392" s="4" t="s">
        <v>253</v>
      </c>
    </row>
    <row r="393" spans="1:3" ht="12" customHeight="1">
      <c r="A393" s="4" t="s">
        <v>270</v>
      </c>
      <c r="B393" s="4" t="s">
        <v>724</v>
      </c>
      <c r="C393" s="4" t="s">
        <v>7</v>
      </c>
    </row>
    <row r="394" spans="1:3" ht="12" customHeight="1">
      <c r="A394" s="4" t="s">
        <v>255</v>
      </c>
      <c r="B394" s="4" t="s">
        <v>709</v>
      </c>
      <c r="C394" s="4" t="s">
        <v>253</v>
      </c>
    </row>
    <row r="395" spans="1:3" ht="12" customHeight="1">
      <c r="A395" s="4" t="s">
        <v>261</v>
      </c>
      <c r="B395" s="4" t="s">
        <v>715</v>
      </c>
      <c r="C395" s="4" t="s">
        <v>253</v>
      </c>
    </row>
    <row r="396" spans="1:3" ht="12" customHeight="1">
      <c r="A396" s="4" t="s">
        <v>262</v>
      </c>
      <c r="B396" s="4" t="s">
        <v>716</v>
      </c>
      <c r="C396" s="4" t="s">
        <v>253</v>
      </c>
    </row>
    <row r="397" spans="1:3" ht="12" customHeight="1">
      <c r="A397" s="4" t="s">
        <v>263</v>
      </c>
      <c r="B397" s="4" t="s">
        <v>717</v>
      </c>
      <c r="C397" s="4" t="s">
        <v>253</v>
      </c>
    </row>
    <row r="398" spans="1:3" ht="12" customHeight="1">
      <c r="A398" s="4" t="s">
        <v>258</v>
      </c>
      <c r="B398" s="4" t="s">
        <v>712</v>
      </c>
      <c r="C398" s="4" t="s">
        <v>253</v>
      </c>
    </row>
    <row r="399" spans="1:3" ht="12" customHeight="1">
      <c r="A399" s="4" t="s">
        <v>299</v>
      </c>
      <c r="B399" s="4" t="s">
        <v>750</v>
      </c>
      <c r="C399" s="4" t="s">
        <v>253</v>
      </c>
    </row>
    <row r="400" spans="1:3" ht="12" customHeight="1">
      <c r="A400" s="4" t="s">
        <v>266</v>
      </c>
      <c r="B400" s="4" t="s">
        <v>720</v>
      </c>
      <c r="C400" s="4" t="s">
        <v>253</v>
      </c>
    </row>
    <row r="401" spans="1:3" ht="12" customHeight="1">
      <c r="A401" s="4" t="s">
        <v>267</v>
      </c>
      <c r="B401" s="4" t="s">
        <v>721</v>
      </c>
      <c r="C401" s="4" t="s">
        <v>253</v>
      </c>
    </row>
    <row r="402" spans="1:3" ht="12" customHeight="1">
      <c r="A402" s="4"/>
      <c r="B402" s="4"/>
      <c r="C402" s="4"/>
    </row>
    <row r="403" spans="1:3" ht="12" customHeight="1">
      <c r="A403" s="16" t="s">
        <v>207</v>
      </c>
      <c r="B403" s="17"/>
      <c r="C403" s="4"/>
    </row>
    <row r="404" spans="1:3" ht="12" customHeight="1">
      <c r="A404" s="4" t="s">
        <v>217</v>
      </c>
      <c r="B404" s="4" t="s">
        <v>676</v>
      </c>
      <c r="C404" s="4" t="s">
        <v>204</v>
      </c>
    </row>
    <row r="405" spans="1:3" ht="12" customHeight="1">
      <c r="A405" s="4" t="s">
        <v>222</v>
      </c>
      <c r="B405" s="4" t="s">
        <v>681</v>
      </c>
      <c r="C405" s="4" t="s">
        <v>204</v>
      </c>
    </row>
    <row r="406" spans="1:3" ht="12" customHeight="1">
      <c r="A406" s="4" t="s">
        <v>218</v>
      </c>
      <c r="B406" s="4" t="s">
        <v>677</v>
      </c>
      <c r="C406" s="4" t="s">
        <v>204</v>
      </c>
    </row>
    <row r="407" spans="1:3" ht="12" customHeight="1">
      <c r="A407" s="4" t="s">
        <v>221</v>
      </c>
      <c r="B407" s="4" t="s">
        <v>680</v>
      </c>
      <c r="C407" s="4" t="s">
        <v>204</v>
      </c>
    </row>
    <row r="408" spans="1:3" ht="12" customHeight="1">
      <c r="A408" s="4" t="s">
        <v>206</v>
      </c>
      <c r="B408" s="4" t="s">
        <v>667</v>
      </c>
      <c r="C408" s="4" t="s">
        <v>204</v>
      </c>
    </row>
    <row r="409" spans="1:3" ht="12" customHeight="1">
      <c r="A409" s="4" t="s">
        <v>216</v>
      </c>
      <c r="B409" s="4" t="s">
        <v>675</v>
      </c>
      <c r="C409" s="4" t="s">
        <v>204</v>
      </c>
    </row>
    <row r="410" spans="1:3" ht="12" customHeight="1">
      <c r="A410" s="4" t="s">
        <v>208</v>
      </c>
      <c r="B410" s="4" t="s">
        <v>668</v>
      </c>
      <c r="C410" s="4" t="s">
        <v>204</v>
      </c>
    </row>
    <row r="411" spans="1:3" ht="12" customHeight="1">
      <c r="A411" s="4" t="s">
        <v>211</v>
      </c>
      <c r="B411" s="4" t="s">
        <v>670</v>
      </c>
      <c r="C411" s="4" t="s">
        <v>204</v>
      </c>
    </row>
    <row r="412" spans="1:3" ht="12" customHeight="1">
      <c r="A412" s="4" t="s">
        <v>213</v>
      </c>
      <c r="B412" s="4" t="s">
        <v>672</v>
      </c>
      <c r="C412" s="4" t="s">
        <v>204</v>
      </c>
    </row>
    <row r="413" spans="1:3" ht="12" customHeight="1">
      <c r="A413" s="4" t="s">
        <v>227</v>
      </c>
      <c r="B413" s="4" t="s">
        <v>686</v>
      </c>
      <c r="C413" s="4" t="s">
        <v>204</v>
      </c>
    </row>
    <row r="414" spans="1:3" ht="12" customHeight="1">
      <c r="A414" s="4" t="s">
        <v>229</v>
      </c>
      <c r="B414" s="4" t="s">
        <v>688</v>
      </c>
      <c r="C414" s="4" t="s">
        <v>204</v>
      </c>
    </row>
    <row r="415" spans="1:3" ht="12" customHeight="1">
      <c r="A415" s="4" t="s">
        <v>228</v>
      </c>
      <c r="B415" s="4" t="s">
        <v>687</v>
      </c>
      <c r="C415" s="4" t="s">
        <v>204</v>
      </c>
    </row>
    <row r="416" spans="1:3" ht="12" customHeight="1">
      <c r="A416" s="4" t="s">
        <v>210</v>
      </c>
      <c r="B416" s="4" t="s">
        <v>669</v>
      </c>
      <c r="C416" s="4" t="s">
        <v>204</v>
      </c>
    </row>
    <row r="417" spans="1:3" ht="12" customHeight="1">
      <c r="A417" s="4" t="s">
        <v>226</v>
      </c>
      <c r="B417" s="4" t="s">
        <v>685</v>
      </c>
      <c r="C417" s="4" t="s">
        <v>204</v>
      </c>
    </row>
    <row r="418" spans="1:3" ht="12" customHeight="1">
      <c r="A418" s="4" t="s">
        <v>212</v>
      </c>
      <c r="B418" s="4" t="s">
        <v>671</v>
      </c>
      <c r="C418" s="4" t="s">
        <v>204</v>
      </c>
    </row>
    <row r="419" spans="1:3" ht="12" customHeight="1">
      <c r="A419" s="4" t="s">
        <v>214</v>
      </c>
      <c r="B419" s="4" t="s">
        <v>673</v>
      </c>
      <c r="C419" s="4" t="s">
        <v>204</v>
      </c>
    </row>
    <row r="420" spans="1:3" ht="12" customHeight="1">
      <c r="A420" s="4" t="s">
        <v>223</v>
      </c>
      <c r="B420" s="4" t="s">
        <v>682</v>
      </c>
      <c r="C420" s="4" t="s">
        <v>204</v>
      </c>
    </row>
    <row r="421" spans="1:3" ht="12" customHeight="1">
      <c r="A421" s="4" t="s">
        <v>224</v>
      </c>
      <c r="B421" s="4" t="s">
        <v>683</v>
      </c>
      <c r="C421" s="4" t="s">
        <v>204</v>
      </c>
    </row>
    <row r="422" spans="1:3" ht="12" customHeight="1">
      <c r="A422" s="4" t="s">
        <v>225</v>
      </c>
      <c r="B422" s="4" t="s">
        <v>684</v>
      </c>
      <c r="C422" s="4" t="s">
        <v>204</v>
      </c>
    </row>
    <row r="423" spans="1:3" ht="12" customHeight="1">
      <c r="A423" s="4" t="s">
        <v>215</v>
      </c>
      <c r="B423" s="4" t="s">
        <v>674</v>
      </c>
      <c r="C423" s="4" t="s">
        <v>7</v>
      </c>
    </row>
    <row r="424" spans="1:3" ht="12" customHeight="1">
      <c r="A424" s="4" t="s">
        <v>219</v>
      </c>
      <c r="B424" s="4" t="s">
        <v>678</v>
      </c>
      <c r="C424" s="4" t="s">
        <v>204</v>
      </c>
    </row>
    <row r="425" spans="1:3" ht="12" customHeight="1">
      <c r="A425" s="4" t="s">
        <v>220</v>
      </c>
      <c r="B425" s="4" t="s">
        <v>679</v>
      </c>
      <c r="C425" s="4" t="s">
        <v>204</v>
      </c>
    </row>
    <row r="426" spans="1:3" ht="12" customHeight="1">
      <c r="A426" s="4"/>
      <c r="B426" s="4"/>
      <c r="C426" s="4"/>
    </row>
    <row r="427" spans="1:3" ht="12" customHeight="1">
      <c r="A427" s="16" t="s">
        <v>125</v>
      </c>
      <c r="B427" s="17"/>
      <c r="C427" s="4"/>
    </row>
    <row r="428" spans="1:3" ht="12" customHeight="1">
      <c r="A428" s="4" t="s">
        <v>142</v>
      </c>
      <c r="B428" s="4" t="s">
        <v>609</v>
      </c>
      <c r="C428" s="4" t="s">
        <v>33</v>
      </c>
    </row>
    <row r="429" spans="1:3" ht="12" customHeight="1">
      <c r="A429" s="4" t="s">
        <v>136</v>
      </c>
      <c r="B429" s="4" t="s">
        <v>603</v>
      </c>
      <c r="C429" s="4" t="s">
        <v>33</v>
      </c>
    </row>
    <row r="430" spans="1:3" ht="12" customHeight="1">
      <c r="A430" s="4" t="s">
        <v>140</v>
      </c>
      <c r="B430" s="4" t="s">
        <v>607</v>
      </c>
      <c r="C430" s="4" t="s">
        <v>33</v>
      </c>
    </row>
    <row r="431" spans="1:3" ht="12" customHeight="1">
      <c r="A431" s="4" t="s">
        <v>138</v>
      </c>
      <c r="B431" s="4" t="s">
        <v>605</v>
      </c>
      <c r="C431" s="4" t="s">
        <v>33</v>
      </c>
    </row>
    <row r="432" spans="1:3" ht="12" customHeight="1">
      <c r="A432" s="4" t="s">
        <v>139</v>
      </c>
      <c r="B432" s="4" t="s">
        <v>606</v>
      </c>
      <c r="C432" s="4" t="s">
        <v>33</v>
      </c>
    </row>
    <row r="433" spans="1:3" ht="12" customHeight="1">
      <c r="A433" s="4" t="s">
        <v>172</v>
      </c>
      <c r="B433" s="4" t="s">
        <v>637</v>
      </c>
      <c r="C433" s="4" t="s">
        <v>33</v>
      </c>
    </row>
    <row r="434" spans="1:3" ht="12" customHeight="1">
      <c r="A434" s="4" t="s">
        <v>137</v>
      </c>
      <c r="B434" s="4" t="s">
        <v>604</v>
      </c>
      <c r="C434" s="4" t="s">
        <v>33</v>
      </c>
    </row>
    <row r="435" spans="1:3" ht="12" customHeight="1">
      <c r="A435" s="4" t="s">
        <v>135</v>
      </c>
      <c r="B435" s="4" t="s">
        <v>602</v>
      </c>
      <c r="C435" s="4" t="s">
        <v>33</v>
      </c>
    </row>
    <row r="436" spans="1:3" ht="12" customHeight="1">
      <c r="A436" s="4" t="s">
        <v>141</v>
      </c>
      <c r="B436" s="4" t="s">
        <v>608</v>
      </c>
      <c r="C436" s="4" t="s">
        <v>33</v>
      </c>
    </row>
    <row r="437" spans="1:3" ht="12" customHeight="1">
      <c r="A437" s="4" t="s">
        <v>144</v>
      </c>
      <c r="B437" s="4" t="s">
        <v>611</v>
      </c>
      <c r="C437" s="4" t="s">
        <v>7</v>
      </c>
    </row>
    <row r="438" spans="1:3" ht="12" customHeight="1">
      <c r="A438" s="4" t="s">
        <v>143</v>
      </c>
      <c r="B438" s="4" t="s">
        <v>610</v>
      </c>
      <c r="C438" s="4" t="s">
        <v>33</v>
      </c>
    </row>
    <row r="439" spans="1:3" ht="12" customHeight="1">
      <c r="A439" s="4" t="s">
        <v>170</v>
      </c>
      <c r="B439" s="4" t="s">
        <v>635</v>
      </c>
      <c r="C439" s="4" t="s">
        <v>33</v>
      </c>
    </row>
    <row r="440" spans="1:3" ht="12" customHeight="1">
      <c r="A440" s="4" t="s">
        <v>171</v>
      </c>
      <c r="B440" s="4" t="s">
        <v>636</v>
      </c>
      <c r="C440" s="4" t="s">
        <v>33</v>
      </c>
    </row>
    <row r="441" spans="1:3" ht="12" customHeight="1">
      <c r="A441" s="4" t="s">
        <v>168</v>
      </c>
      <c r="B441" s="4" t="s">
        <v>633</v>
      </c>
      <c r="C441" s="4" t="s">
        <v>33</v>
      </c>
    </row>
    <row r="442" spans="1:3" ht="12" customHeight="1">
      <c r="A442" s="4" t="s">
        <v>169</v>
      </c>
      <c r="B442" s="4" t="s">
        <v>634</v>
      </c>
      <c r="C442" s="4" t="s">
        <v>33</v>
      </c>
    </row>
    <row r="443" spans="1:3" ht="12" customHeight="1">
      <c r="A443" s="4" t="s">
        <v>174</v>
      </c>
      <c r="B443" s="4" t="s">
        <v>639</v>
      </c>
      <c r="C443" s="4" t="s">
        <v>33</v>
      </c>
    </row>
    <row r="444" spans="1:3" ht="12" customHeight="1">
      <c r="A444" s="4" t="s">
        <v>173</v>
      </c>
      <c r="B444" s="4" t="s">
        <v>638</v>
      </c>
      <c r="C444" s="4" t="s">
        <v>33</v>
      </c>
    </row>
    <row r="445" spans="1:3" ht="12" customHeight="1">
      <c r="A445" s="4" t="s">
        <v>167</v>
      </c>
      <c r="B445" s="4" t="s">
        <v>632</v>
      </c>
      <c r="C445" s="4" t="s">
        <v>33</v>
      </c>
    </row>
    <row r="446" spans="1:3" ht="12" customHeight="1">
      <c r="A446" s="4" t="s">
        <v>124</v>
      </c>
      <c r="B446" s="4" t="s">
        <v>592</v>
      </c>
      <c r="C446" s="4" t="s">
        <v>33</v>
      </c>
    </row>
    <row r="447" spans="1:3" ht="12" customHeight="1">
      <c r="A447" s="4"/>
      <c r="B447" s="4"/>
      <c r="C447" s="4"/>
    </row>
    <row r="448" spans="1:3" ht="12" customHeight="1">
      <c r="A448" s="16" t="s">
        <v>151</v>
      </c>
      <c r="B448" s="17"/>
      <c r="C448" s="4"/>
    </row>
    <row r="449" spans="1:3" ht="12" customHeight="1">
      <c r="A449" s="4" t="s">
        <v>164</v>
      </c>
      <c r="B449" s="4" t="s">
        <v>629</v>
      </c>
      <c r="C449" s="4" t="s">
        <v>153</v>
      </c>
    </row>
    <row r="450" spans="1:3" ht="12" customHeight="1">
      <c r="A450" s="4" t="s">
        <v>165</v>
      </c>
      <c r="B450" s="4" t="s">
        <v>630</v>
      </c>
      <c r="C450" s="4" t="s">
        <v>33</v>
      </c>
    </row>
    <row r="451" spans="1:3" ht="12" customHeight="1">
      <c r="A451" s="4" t="s">
        <v>162</v>
      </c>
      <c r="B451" s="4" t="s">
        <v>627</v>
      </c>
      <c r="C451" s="4" t="s">
        <v>33</v>
      </c>
    </row>
    <row r="452" spans="1:3" ht="12" customHeight="1">
      <c r="A452" s="4" t="s">
        <v>163</v>
      </c>
      <c r="B452" s="4" t="s">
        <v>628</v>
      </c>
      <c r="C452" s="4" t="s">
        <v>33</v>
      </c>
    </row>
    <row r="453" spans="1:3" ht="12" customHeight="1">
      <c r="A453" s="4" t="s">
        <v>150</v>
      </c>
      <c r="B453" s="4" t="s">
        <v>617</v>
      </c>
      <c r="C453" s="4" t="s">
        <v>33</v>
      </c>
    </row>
    <row r="454" spans="1:3" ht="12" customHeight="1">
      <c r="A454" s="4" t="s">
        <v>148</v>
      </c>
      <c r="B454" s="4" t="s">
        <v>615</v>
      </c>
      <c r="C454" s="4" t="s">
        <v>33</v>
      </c>
    </row>
    <row r="455" spans="1:3" ht="12" customHeight="1">
      <c r="A455" s="4" t="s">
        <v>147</v>
      </c>
      <c r="B455" s="4" t="s">
        <v>614</v>
      </c>
      <c r="C455" s="4" t="s">
        <v>33</v>
      </c>
    </row>
    <row r="456" spans="1:3" ht="12" customHeight="1">
      <c r="A456" s="4" t="s">
        <v>166</v>
      </c>
      <c r="B456" s="4" t="s">
        <v>631</v>
      </c>
      <c r="C456" s="4" t="s">
        <v>33</v>
      </c>
    </row>
    <row r="457" spans="1:3" ht="12" customHeight="1">
      <c r="A457" s="4" t="s">
        <v>122</v>
      </c>
      <c r="B457" s="4" t="s">
        <v>591</v>
      </c>
      <c r="C457" s="4" t="s">
        <v>33</v>
      </c>
    </row>
    <row r="458" spans="1:3" ht="12" customHeight="1">
      <c r="A458" s="4" t="s">
        <v>134</v>
      </c>
      <c r="B458" s="4" t="s">
        <v>601</v>
      </c>
      <c r="C458" s="4" t="s">
        <v>33</v>
      </c>
    </row>
    <row r="459" spans="1:3" ht="12" customHeight="1">
      <c r="A459" s="9"/>
      <c r="B459" s="9"/>
      <c r="C459" s="9"/>
    </row>
    <row r="460" spans="1:3" ht="24" customHeight="1">
      <c r="A460" s="24" t="s">
        <v>916</v>
      </c>
      <c r="B460" s="25"/>
      <c r="C460" s="26"/>
    </row>
    <row r="461" spans="1:3" ht="14.25" customHeight="1">
      <c r="A461" s="13"/>
      <c r="B461" s="14"/>
      <c r="C461" s="15"/>
    </row>
    <row r="462" spans="1:3" ht="12" customHeight="1">
      <c r="A462" s="16" t="s">
        <v>481</v>
      </c>
      <c r="B462" s="17"/>
      <c r="C462" s="4"/>
    </row>
    <row r="463" spans="1:3" ht="12" customHeight="1">
      <c r="A463" s="4" t="s">
        <v>482</v>
      </c>
      <c r="B463" s="4" t="s">
        <v>914</v>
      </c>
      <c r="C463" s="4" t="s">
        <v>7</v>
      </c>
    </row>
    <row r="464" spans="1:3" ht="12" customHeight="1">
      <c r="A464" s="4" t="s">
        <v>480</v>
      </c>
      <c r="B464" s="4" t="s">
        <v>913</v>
      </c>
      <c r="C464" s="4" t="s">
        <v>7</v>
      </c>
    </row>
    <row r="465" spans="1:3" ht="12" customHeight="1">
      <c r="A465" s="4"/>
      <c r="B465" s="4"/>
      <c r="C465" s="4"/>
    </row>
    <row r="466" spans="1:3" ht="12" customHeight="1">
      <c r="A466" s="16" t="s">
        <v>466</v>
      </c>
      <c r="B466" s="17"/>
      <c r="C466" s="4"/>
    </row>
    <row r="467" spans="1:3" ht="12" customHeight="1">
      <c r="A467" s="4" t="s">
        <v>472</v>
      </c>
      <c r="B467" s="4" t="s">
        <v>905</v>
      </c>
      <c r="C467" s="4" t="s">
        <v>7</v>
      </c>
    </row>
    <row r="468" spans="1:3" ht="12" customHeight="1">
      <c r="A468" s="4" t="s">
        <v>473</v>
      </c>
      <c r="B468" s="4" t="s">
        <v>906</v>
      </c>
      <c r="C468" s="4" t="s">
        <v>7</v>
      </c>
    </row>
    <row r="469" spans="1:3" ht="12" customHeight="1">
      <c r="A469" s="4" t="s">
        <v>478</v>
      </c>
      <c r="B469" s="4" t="s">
        <v>911</v>
      </c>
      <c r="C469" s="4" t="s">
        <v>7</v>
      </c>
    </row>
    <row r="470" spans="1:3" ht="12" customHeight="1">
      <c r="A470" s="4" t="s">
        <v>471</v>
      </c>
      <c r="B470" s="4" t="s">
        <v>904</v>
      </c>
      <c r="C470" s="4" t="s">
        <v>7</v>
      </c>
    </row>
    <row r="471" spans="1:3" ht="12" customHeight="1">
      <c r="A471" s="4" t="s">
        <v>477</v>
      </c>
      <c r="B471" s="4" t="s">
        <v>910</v>
      </c>
      <c r="C471" s="4" t="s">
        <v>7</v>
      </c>
    </row>
    <row r="472" spans="1:3" ht="12" customHeight="1">
      <c r="A472" s="4" t="s">
        <v>465</v>
      </c>
      <c r="B472" s="4" t="s">
        <v>899</v>
      </c>
      <c r="C472" s="4" t="s">
        <v>7</v>
      </c>
    </row>
    <row r="473" spans="1:3" ht="12" customHeight="1">
      <c r="A473" s="4" t="s">
        <v>467</v>
      </c>
      <c r="B473" s="4" t="s">
        <v>900</v>
      </c>
      <c r="C473" s="4" t="s">
        <v>7</v>
      </c>
    </row>
    <row r="474" spans="1:3" ht="12" customHeight="1">
      <c r="A474" s="4" t="s">
        <v>479</v>
      </c>
      <c r="B474" s="4" t="s">
        <v>912</v>
      </c>
      <c r="C474" s="4" t="s">
        <v>7</v>
      </c>
    </row>
    <row r="475" spans="1:3" ht="12" customHeight="1">
      <c r="A475" s="4" t="s">
        <v>470</v>
      </c>
      <c r="B475" s="4" t="s">
        <v>903</v>
      </c>
      <c r="C475" s="4" t="s">
        <v>7</v>
      </c>
    </row>
    <row r="476" spans="1:3" ht="12" customHeight="1">
      <c r="A476" s="4" t="s">
        <v>474</v>
      </c>
      <c r="B476" s="4" t="s">
        <v>907</v>
      </c>
      <c r="C476" s="4" t="s">
        <v>7</v>
      </c>
    </row>
    <row r="477" spans="1:3" ht="12" customHeight="1">
      <c r="A477" s="4" t="s">
        <v>475</v>
      </c>
      <c r="B477" s="4" t="s">
        <v>908</v>
      </c>
      <c r="C477" s="4" t="s">
        <v>7</v>
      </c>
    </row>
    <row r="478" spans="1:3" ht="12" customHeight="1">
      <c r="A478" s="4" t="s">
        <v>468</v>
      </c>
      <c r="B478" s="4" t="s">
        <v>901</v>
      </c>
      <c r="C478" s="4" t="s">
        <v>7</v>
      </c>
    </row>
    <row r="479" spans="1:3" ht="12" customHeight="1">
      <c r="A479" s="4" t="s">
        <v>469</v>
      </c>
      <c r="B479" s="4" t="s">
        <v>902</v>
      </c>
      <c r="C479" s="4" t="s">
        <v>7</v>
      </c>
    </row>
    <row r="480" spans="1:3" ht="12" customHeight="1">
      <c r="A480" s="4" t="s">
        <v>476</v>
      </c>
      <c r="B480" s="4" t="s">
        <v>909</v>
      </c>
      <c r="C480" s="4" t="s">
        <v>7</v>
      </c>
    </row>
    <row r="481" spans="1:3" ht="12" customHeight="1">
      <c r="A481" s="4"/>
      <c r="B481" s="4"/>
      <c r="C481" s="4"/>
    </row>
    <row r="482" spans="1:3" ht="12" customHeight="1">
      <c r="A482" s="16" t="s">
        <v>452</v>
      </c>
      <c r="B482" s="17"/>
      <c r="C482" s="4"/>
    </row>
    <row r="483" spans="1:3" ht="12" customHeight="1">
      <c r="A483" s="4" t="s">
        <v>461</v>
      </c>
      <c r="B483" s="4" t="s">
        <v>896</v>
      </c>
      <c r="C483" s="4" t="s">
        <v>7</v>
      </c>
    </row>
    <row r="484" spans="1:3" ht="12" customHeight="1">
      <c r="A484" s="4" t="s">
        <v>455</v>
      </c>
      <c r="B484" s="4" t="s">
        <v>890</v>
      </c>
      <c r="C484" s="4" t="s">
        <v>7</v>
      </c>
    </row>
    <row r="485" spans="1:3" ht="12" customHeight="1">
      <c r="A485" s="4" t="s">
        <v>460</v>
      </c>
      <c r="B485" s="4" t="s">
        <v>895</v>
      </c>
      <c r="C485" s="4" t="s">
        <v>7</v>
      </c>
    </row>
    <row r="486" spans="1:3" ht="12" customHeight="1">
      <c r="A486" s="4" t="s">
        <v>451</v>
      </c>
      <c r="B486" s="4" t="s">
        <v>888</v>
      </c>
      <c r="C486" s="4" t="s">
        <v>7</v>
      </c>
    </row>
    <row r="487" spans="1:3" ht="12" customHeight="1">
      <c r="A487" s="4" t="s">
        <v>454</v>
      </c>
      <c r="B487" s="4" t="s">
        <v>889</v>
      </c>
      <c r="C487" s="4" t="s">
        <v>7</v>
      </c>
    </row>
    <row r="488" spans="1:3" ht="12" customHeight="1">
      <c r="A488" s="4" t="s">
        <v>456</v>
      </c>
      <c r="B488" s="4" t="s">
        <v>891</v>
      </c>
      <c r="C488" s="4" t="s">
        <v>7</v>
      </c>
    </row>
    <row r="489" spans="1:3" ht="12" customHeight="1">
      <c r="A489" s="4" t="s">
        <v>457</v>
      </c>
      <c r="B489" s="4" t="s">
        <v>892</v>
      </c>
      <c r="C489" s="4" t="s">
        <v>7</v>
      </c>
    </row>
    <row r="490" spans="1:3" ht="12" customHeight="1">
      <c r="A490" s="4" t="s">
        <v>459</v>
      </c>
      <c r="B490" s="4" t="s">
        <v>894</v>
      </c>
      <c r="C490" s="4" t="s">
        <v>7</v>
      </c>
    </row>
    <row r="491" spans="1:3" ht="12" customHeight="1">
      <c r="A491" s="4" t="s">
        <v>458</v>
      </c>
      <c r="B491" s="4" t="s">
        <v>893</v>
      </c>
      <c r="C491" s="4" t="s">
        <v>7</v>
      </c>
    </row>
    <row r="492" spans="1:3" ht="12" customHeight="1">
      <c r="A492" s="4" t="s">
        <v>462</v>
      </c>
      <c r="B492" s="4" t="s">
        <v>897</v>
      </c>
      <c r="C492" s="4" t="s">
        <v>7</v>
      </c>
    </row>
    <row r="493" spans="1:3" ht="12" customHeight="1">
      <c r="A493" s="4"/>
      <c r="B493" s="4"/>
      <c r="C493" s="4"/>
    </row>
    <row r="494" spans="1:3" ht="12" customHeight="1">
      <c r="A494" s="16" t="s">
        <v>464</v>
      </c>
      <c r="B494" s="17"/>
      <c r="C494" s="4"/>
    </row>
    <row r="495" spans="1:3" ht="12" customHeight="1">
      <c r="A495" s="4" t="s">
        <v>463</v>
      </c>
      <c r="B495" s="4" t="s">
        <v>898</v>
      </c>
      <c r="C495" s="4" t="s">
        <v>7</v>
      </c>
    </row>
    <row r="496" spans="1:3" ht="12" customHeight="1">
      <c r="A496" s="2"/>
      <c r="B496" s="2"/>
      <c r="C496" s="2"/>
    </row>
    <row r="497" spans="1:3" ht="12" customHeight="1">
      <c r="A497" s="2"/>
      <c r="B497" s="2"/>
      <c r="C497" s="2"/>
    </row>
  </sheetData>
  <sortState ref="A2:L463">
    <sortCondition ref="B2:B463"/>
  </sortState>
  <mergeCells count="30">
    <mergeCell ref="A494:B494"/>
    <mergeCell ref="A308:B308"/>
    <mergeCell ref="A316:B316"/>
    <mergeCell ref="A346:B346"/>
    <mergeCell ref="A380:B380"/>
    <mergeCell ref="A403:B403"/>
    <mergeCell ref="A427:B427"/>
    <mergeCell ref="A448:B448"/>
    <mergeCell ref="A460:C460"/>
    <mergeCell ref="A462:B462"/>
    <mergeCell ref="A466:B466"/>
    <mergeCell ref="A482:B482"/>
    <mergeCell ref="A305:C305"/>
    <mergeCell ref="A126:B126"/>
    <mergeCell ref="A147:B147"/>
    <mergeCell ref="A181:B181"/>
    <mergeCell ref="A164:B164"/>
    <mergeCell ref="A204:C204"/>
    <mergeCell ref="A206:B206"/>
    <mergeCell ref="A222:B222"/>
    <mergeCell ref="A228:B228"/>
    <mergeCell ref="A260:B260"/>
    <mergeCell ref="A275:B275"/>
    <mergeCell ref="A294:B294"/>
    <mergeCell ref="A100:B100"/>
    <mergeCell ref="A1:C1"/>
    <mergeCell ref="A3:B3"/>
    <mergeCell ref="A18:B18"/>
    <mergeCell ref="A28:B28"/>
    <mergeCell ref="A43:B43"/>
  </mergeCells>
  <pageMargins left="0.23622047244094491" right="0.23622047244094491" top="0.35433070866141736" bottom="0.74803149606299213" header="0.23622047244094491" footer="0.31496062992125984"/>
  <pageSetup paperSize="9" scale="65" fitToHeight="6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Sheet4</vt:lpstr>
      <vt:lpstr>Sheet1</vt:lpstr>
      <vt:lpstr>Sheet2</vt:lpstr>
      <vt:lpstr>Sheet3</vt:lpstr>
      <vt:lpstr>Sheet1!Print_Area</vt:lpstr>
    </vt:vector>
  </TitlesOfParts>
  <Company>Imperial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pwp98</dc:creator>
  <cp:lastModifiedBy>rcoxhead</cp:lastModifiedBy>
  <cp:lastPrinted>2011-03-21T14:45:24Z</cp:lastPrinted>
  <dcterms:created xsi:type="dcterms:W3CDTF">2011-03-17T15:47:07Z</dcterms:created>
  <dcterms:modified xsi:type="dcterms:W3CDTF">2011-03-21T14:45:36Z</dcterms:modified>
</cp:coreProperties>
</file>